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D4AF5A1-03D4-44F8-990E-AB5EA0A3AB71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<sst xmlns="http://schemas.openxmlformats.org/spreadsheetml/2006/main" count="1091" uniqueCount="214">
  <si>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</si>
  <si>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</si>
  <si>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</si>
  <si>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</si>
  <si>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</si>
  <si>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</si>
  <si>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</si>
  <si>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</si>
  <si>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</si>
  <si>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</si>
  <si>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</si>
  <si>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</si>
  <si>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</si>
  <si>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</si>
  <si>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</si>
  <si>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</si>
  <si>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</si>
  <si>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</si>
  <si>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</si>
  <si>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</si>
  <si>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</si>
  <si>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</si>
  <si>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</si>
  <si>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</si>
  <si>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</si>
  <si>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</si>
  <si>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</si>
  <si>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</si>
  <si>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</si>
  <si>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</si>
  <si>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</si>
  <si>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</si>
  <si>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</si>
  <si>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</si>
  <si>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</si>
  <si>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</si>
  <si>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</si>
  <si>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</si>
  <si>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</si>
  <si>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</si>
  <si>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</si>
  <si>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</si>
  <si>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</si>
  <si>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</si>
  <si>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</si>
  <si>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</si>
  <si>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</si>
  <si>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</si>
  <si>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</si>
  <si>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</si>
  <si>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</si>
  <si>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</si>
  <si>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</si>
  <si>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</si>
  <si>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</si>
  <si>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เทศบาลตำบลนาใน</t>
  </si>
  <si>
    <t>พรรณานิคม</t>
  </si>
  <si>
    <t>สกลนคร</t>
  </si>
  <si>
    <t>มหาดไทย</t>
  </si>
  <si>
    <t>เทศบาล</t>
  </si>
  <si>
    <t>ปูเปรี้ยว ศิริ การค้า</t>
  </si>
  <si>
    <t>บริษัท ก๊อปปี้ไลน์ โอเอ (สกลนคร) จำกัด</t>
  </si>
  <si>
    <t>ร้านณฎฐพล ยิ่งเจริญภัณฑ์</t>
  </si>
  <si>
    <t>นางสาว วิพาภรณ์ ศรีสวัสดิ์</t>
  </si>
  <si>
    <t>ร้าน หมื่นณะรินก่อสร้าง</t>
  </si>
  <si>
    <t>เงินรายได้</t>
  </si>
  <si>
    <t>สิ้นสุดระยะสัญญา</t>
  </si>
  <si>
    <t>วิธีเฉพาะเจาะจง</t>
  </si>
  <si>
    <t> จ้างปรับปรุง ซ่อมแซมถนนลูกรังเพื่อการเกษตร บ้านหนองไชยวาลย์ หมู่ที่ 10 </t>
  </si>
  <si>
    <t>จ้างปรับปรุง ซ่อมแซมถนนลูกรังเพื่อการเกษตร บ้านอูนดง หมู่ที่ 1</t>
  </si>
  <si>
    <t>จ้างปรับปรุง ซ่อมแซมถนนลูกรังเพื่อการเกษตร บ้านหนองไชยวาลย์ หมู่ที่ 10 </t>
  </si>
  <si>
    <t>จ้างปรับปรุงถนนดินเพื่อการเกษตรเป็นถนนลูกรัง บ้านนาทัน หมู่ที่ 7</t>
  </si>
  <si>
    <t>ห้างหุ้นส่วนจำกัด ชัยวัฒน์เภสัช 2013</t>
  </si>
  <si>
    <t>อุดหนุนเฉพาะกิจ</t>
  </si>
  <si>
    <t>ห้างหุ้นส่วนจำกัด เบดร็อค เอ็นจิเนียริ่ง</t>
  </si>
  <si>
    <t>วิธีประกาศเชิญชวนทั่วไป</t>
  </si>
  <si>
    <t>สหกรณ์โคนมวาริชภูมิ จำกัด</t>
  </si>
  <si>
    <t>ห้างหุ้นส่วนจำกัด ไนน์ตี้ไนน์ เจริญกิจ</t>
  </si>
  <si>
    <t>ร้านไชยนุวัฒน์ การค้า</t>
  </si>
  <si>
    <t>หจก.ถมทองศึกษาภัณฑ์</t>
  </si>
  <si>
    <t>จ้างปรับปรุง ซ่อมแซมถนนลูกรังเพื่อการเกษตร บ้านนาทัน หมู่ที่ 7</t>
  </si>
  <si>
    <t>จ้างปรับปรุงซ่อมแซมฝายคันดิน บ้านนาใน หมู่ที่ 5</t>
  </si>
  <si>
    <t> จ้างปรับปรุง ซ่อมแซมถนนลูกรังเพื่อการเกษตร บ้านอูนดง หมู่ที่ 1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</si>
  <si>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ธันวาคม 2567</t>
  </si>
  <si>
    <t> ซื้อวัสดุคอมพิวเตอร์ ให้กับกองช่างเทศบาลตำบลนาใน ประจำปีงบประมาณ ๒๕๖๘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</si>
  <si>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พฤศจิกายน 2567</t>
  </si>
  <si>
    <t>ซื้อวัสดุสำนักงาน ให้กับสำนักปลัดเทศบาลตำบลนาใน ประจำปีงบประมาณ ๒๕๖๘</t>
  </si>
  <si>
    <t>นางสาว สุดารัตน์ พลิน</t>
  </si>
  <si>
    <t>นายสัมฤทธิ์  ชารีดา</t>
  </si>
  <si>
    <t>ร้านปรียาพร การค้า</t>
  </si>
  <si>
    <t>ซื้อวัสดุสำนักงาน ให้กับกองช่างเทศบาลตำบลนาใน </t>
  </si>
  <si>
    <t> จ้างปรับปรุง ซ่อมแซมถนนลูกรังเพื่อการเกษตร บ้านนาใน หมู่ที่ 5</t>
  </si>
  <si>
    <t>จ้างปรับปรุง ซ่อมแซมถนนลูกรังเพื่อการเกษตร บ้านผักคำภู หมู่ที่ 11</t>
  </si>
  <si>
    <t>นายพัลลภ  ทองเดช</t>
  </si>
  <si>
    <t>นายวิศวะ  ชุมพงศ์</t>
  </si>
  <si>
    <t>นายโชคอนันต์  ประจันทร์</t>
  </si>
  <si>
    <t> จ้างเหมาบริการปฏิบัติการกู้ชีพที่ผ่านการฝึกอบรมอาสาสมัครผู้ปฏิบัติการฉุกเฉินการแพทย์ ประจำปีงบประมาณ 2568</t>
  </si>
  <si>
    <t>จ้างซ่อมแซมและบำรุงรักษาทรัพย์สิน ครุภัณฑ์รถจักรยานยนต์ รหัสครุภัณฑ์ 009-56-0002 ประจำปีงบประมาณ 2568 </t>
  </si>
  <si>
    <t>นายวิจิตร  แสนอุบล</t>
  </si>
  <si>
    <t>นายวิทวัส  โถบำรุง</t>
  </si>
  <si>
    <t>นายพาดี  สีเหลือง</t>
  </si>
  <si>
    <t>นายไชยา นรบุตร</t>
  </si>
  <si>
    <t>นายวีระชัย  เป้งคำภา</t>
  </si>
  <si>
    <t>นายพิษณุ  จันทร์เพ็งเพ็ญ</t>
  </si>
  <si>
    <t>นายศาศวัต  พิพิธกุล</t>
  </si>
  <si>
    <t>น.ส.จุฑารัตน์  วงศ์ศรีจันทร์</t>
  </si>
  <si>
    <t>น.ส.ณิชมน  พิทักษ์กุล</t>
  </si>
  <si>
    <t>นายเอกสิทธิ์ โถชาลี</t>
  </si>
  <si>
    <t>จ้างเหมาบริการทั่วไป ประจำปีงบประมาณ 2568</t>
  </si>
  <si>
    <t>จ้างเหมาบริการบุคคลภายนอก ปฏิบัติหน้าที่พนักงานดับเพลิง ประจำปีงบประมาณ 2568</t>
  </si>
  <si>
    <t>จ้างเหมาบริการบันทึกข้อมูลงานพัฒนาจัดเก็บรายได้ ประจำปีงบประมาณ 2568</t>
  </si>
  <si>
    <t> จ้างเหมาบริการทำงานระบบบันทึกข้อมูลสารสนเทศ ประจำปีงบประมาณ 2568</t>
  </si>
  <si>
    <t>ห้างหุ้นส่วนจำกัด บุญรอดรุ่งเรือง999สกลนคร</t>
  </si>
  <si>
    <t>จ้างก่อสร้างระบบระบายน้ำภายในหมู่บ้าน บ้านอูนดง หมู่ที่ 1</t>
  </si>
  <si>
    <t>นางสาวบุศราคัม ไชยแสน</t>
  </si>
  <si>
    <t>จ้างบุคคลธรรมดาเพื่อช่วยและเสริมการปฎิบัติงานในหน้าที่ปกติ (พนักงานธุรการ) หน่วยตรวจสอบภายใน ประจำปีงบประมาณ 2568</t>
  </si>
  <si>
    <t>จ้างเหมาบริการงานศูนย์เยาวชน ประจำปีงบประมาณ 2568</t>
  </si>
  <si>
    <t>นายภัทรพล อัคพิน</t>
  </si>
  <si>
    <t>น.ส.มลิพา อุปศักดิ์</t>
  </si>
  <si>
    <t>นางสาวรุณีย์  ศิริบุตร</t>
  </si>
  <si>
    <t>นายเกียรติศักดิ์  สีเทียวไทย</t>
  </si>
  <si>
    <t>นายชัยยุทธ นรบุตร</t>
  </si>
  <si>
    <t>นางทัศมี พรมมาลี</t>
  </si>
  <si>
    <t> จ้างเหมาบริการทำความสะอาดอาคารสำนักงานเทศบาลตำบลนาใน ประจำปีงบประมาณ 2568</t>
  </si>
  <si>
    <t>จ้างเหมาบุคคลภายนอกปฏิบัติหน้าที่พนักงานดับเพลิง ประจำปีงบประมาณ 2568</t>
  </si>
  <si>
    <t>จ้างเหมาบริการบำรุงรักษาและซ่อมแซมระบบประปาหมู่บ้าน ประจำปีงบประมาณ 2568</t>
  </si>
  <si>
    <t>จ้างเหมาบริการดูแลเด็กเล็กในศูนย์พัฒนาเด็กเล็กบ้านอูนดง-หนองไชยวาลย์ ประจำปีงบประมาณ 2568</t>
  </si>
  <si>
    <t>จ้างเหมาบริการคนงานทั่วไปเพื่อช่วยปฏิบัติงานสังกัดกองคลัง พนักงานพัสดุ ประจำปีงบประมาณ 2568</t>
  </si>
  <si>
    <t>ห้างหุ้นส่วนจำกัด บุญรอดรุ่งเรือง 999 สกลนคร</t>
  </si>
  <si>
    <t>ซื้อขนมและของรางวัลสำหรับเด็กที่ร่วมกิจกรรมตามโครงการจัดกิจกรรมวันเด็กแห่งชาติ ประจำปีงบประมาณ 2568</t>
  </si>
  <si>
    <t>ซื้อวัสดุคอมพิวเตอร์ ให้กับสำนักปลัดเทศบาล เทศบาลตำบลนาใน ประจำปีงบประาณ 2568 </t>
  </si>
  <si>
    <t>ซื้อวัสดุวิทยาศาสตร์ทางการแพทย์ (ชุดตรวจสารเสพติด) ให้กับสำนักปลัดเทศบาลตำบลนาใน ประจำปีงบประมาณ 2568</t>
  </si>
  <si>
    <t>จ้างเหมาบริการจัดหารถยนต์พร้อมประดับตกแต่งวิถีชีวิตประเพณีวัฒนธรรมภูไท ประจำปีงบประมาณ 2568</t>
  </si>
  <si>
    <t>จ้างซ่อมบำรุงรักษาครุภัณฑ์คอมพิวเตอร์ ประจำปีงบประมาณ 2568</t>
  </si>
  <si>
    <t>จ้างซ่อมเครื่องคอมพิวเตอร์ ให้กับกองคลังเทศบาลตำบลนาใน ประจำปีงบประมาณ 2568</t>
  </si>
  <si>
    <t>ซื้อวัสดุงานบ้านงานครัว ให้กับสำนักปลัดเทศบาล เทศบาลตำบลนาใน ประจำปีงบประมาณ 2568</t>
  </si>
  <si>
    <t>ประกวดราคาจ้างก่อสร้างปรับปรุงเสริมผิวทางแอสฟัลต์คอนกรีตภายในหมู่บ้าน บ้านผักคำภู หมู่ที่ 6 , หมู่ที่ 11 และบ้านผักคำภูใหม่ หมู่ที่ 9 ตำบลนาใน </t>
  </si>
  <si>
    <t>ซื้อวัสดุคอมพิวเตอร์ ให้กับกองคลังเทศบาลตำบลนาใน ประจำปีงบประมาณ 2568</t>
  </si>
  <si>
    <t>จ้างเหมาตกแต่งสถานที่ตามโครงการตักบาตรตามรอยหลวงปู่มั่น ภูริทัตโต ประจำปีงบประมาณ 2568</t>
  </si>
  <si>
    <t>ซื้อวัสดุงานบ้านงานครัว ให้กับสำนักปลัดเทศบาล ประจำปีงบประมาณ 2568</t>
  </si>
  <si>
    <t>จ้างก่อสร้างถนนคอนกรีตเสริมเหล็กภายในหมู่บ้าน บ้านห้วยบุ่น หมู่ที่ 3</t>
  </si>
  <si>
    <t>จ้างก่อสร้างถนนคอนกรีตเสริมเหล็กภายในหมู่บ้าน บ้านหนองผือ หมู่ที่ 2 </t>
  </si>
  <si>
    <t>จ้างก่อสร้างถนนคอนกรีตเสริมเหล็กภายในหมู่บ้าน บ้านนาเลา หมู่ที่ 4 </t>
  </si>
  <si>
    <t> จ้างก่อสร้างถนนคอนกรีตเสริมเหล็กภายในหมู่บ้าน บ้านอูนดง หมู่ที่ 1</t>
  </si>
  <si>
    <t>จ้างก่อสร้างถนนคอนกรีตเสริมเหล็กภายในหมู่บ้าน บ้านนาใน หมู่ที่ 5 </t>
  </si>
  <si>
    <t>จ้างก่อสร้างถนนคอนกรีตเสริมเหล็กภายในหมู่บ้าน บ้านผักคำภู หมู่ที่ 6</t>
  </si>
  <si>
    <t>จ้างก่อสร้างถนนคอนกรีตเสริมเหล็กภายในหมู่บ้าน เชื่อมระหว่างหมู่บ้าน</t>
  </si>
  <si>
    <t>อยู่ระหว่างระยะสัญญา</t>
  </si>
  <si>
    <t>ห้างหุ้นส่วนจำกัด เอส ซี ซุปเปอร์คอนสตรัคชั่น</t>
  </si>
  <si>
    <t>482,500.00 </t>
  </si>
  <si>
    <t> 476,000.00</t>
  </si>
  <si>
    <t>ห้างหุ้นส่วนจำกัด ภูริพัฒน์ กรุ๊ป</t>
  </si>
  <si>
    <t>ห้างหุ้นส่วนจำกัด จูโน่ คอนซัลติ้ง 2007</t>
  </si>
  <si>
    <t> 470,000.00</t>
  </si>
  <si>
    <t>จ้างก่อสร้างถนนคอนกรีตเสริมเหล็กภายในหมู่บ้าน บ้านนาใน หมูที่ 5 </t>
  </si>
  <si>
    <t> จ้างก่อสร้างถนนคอนกรีตเสริมเหล็กภายในหมู่บ้าน บ้านหนองผือน้อย หมู่ที่ 8</t>
  </si>
  <si>
    <t> 469,000.00</t>
  </si>
  <si>
    <t>ห้างหุ้นส่วนจำกัด ทรัพย์มังกร 789</t>
  </si>
  <si>
    <t>จ้างปรับปรุงถนนดินเพื่อการเกษตรเป็นถนนลูกรัง บ้านหนองผือน้อย หมู่ที่ 8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</si>
  <si>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มีนาคม 2568</t>
  </si>
  <si>
    <t>ซื้อาหารเสริม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กุมภาพันธ์ 2568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</si>
  <si>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มกราคม 2568</t>
  </si>
  <si>
    <t> 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ธันวาคม 2567</t>
  </si>
  <si>
    <t>ซื้ออาหารเสริม (นม) โรงเรียน สำหรับโรงเรียนและศูนย์พัฒนาเด็กเล็กในเขตพื้นที่รับผิดชอบของเทศบาลตำบลนาใน ช่วงปิดภาคเรียนที่ 2 ปีการศึกษา 2567</t>
  </si>
  <si>
    <t>3,000.00 </t>
  </si>
  <si>
    <t>ซื้อครุภัณฑ์สำนักงาน ให้กับกองคลังเทศบาลตำบลนาใน ประจำปีงบประมาณ 2568</t>
  </si>
  <si>
    <t>ซื้อครุภัณฑ์สำนักงาน ให้กับตรวจสอบภายในเทศบาลตำบลนาใน ประจำปีงบประมาณ 2568</t>
  </si>
  <si>
    <t>ซื้อครุภัณฑ์โฆษณาและเผยแพร่ ประจำปีงบประมาณ 2568</t>
  </si>
  <si>
    <t> ซื้อครุภัณฑ์สำนักงาน ให้กับกองการศึกษา ประจำปีงบประมาณ 2568</t>
  </si>
  <si>
    <t>ซื้อครุภัณฑ์คอมพิวเตอร์ ให้กับกองคลังเทศบาลตำบลนาใน ประจำปีงบประมาณ 2568</t>
  </si>
  <si>
    <t>ห้างหุ้นส่วนจำกัด บูมคำทวีวัสดุก่อสร้าง</t>
  </si>
  <si>
    <t>บริษัท สกลนคร โอเอ แอนด์คอมพิวเตอร์ จำกัด</t>
  </si>
  <si>
    <t>ร้าน บูมคำทวีวัสดุก่อสร้าง</t>
  </si>
  <si>
    <t>จ้างก่อสร้างถนนคอนกรีตเสริมเหล็กภายในหมู่บ้าน บ้านหนองผือน้อย หมู่ที่ 8 </t>
  </si>
  <si>
    <t>จ้างก่อสร้างถนนคอนกรีตเสริมเหล็ก บ้านนาใน หมู่ที่ 5</t>
  </si>
  <si>
    <t>484,800.00 </t>
  </si>
  <si>
    <t> 171,400.00 </t>
  </si>
  <si>
    <t>จ้างก่อสร้างถนนคอนกรีตเสริมเหล็กภายในหมู่บ้าน บ้านผักคำภูใหม่ หมู่ที่ 9</t>
  </si>
  <si>
    <t> จ้างก่อสร้างถนนคอนกรีตเสริมเหล็กภายในหมู่บ้าน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</si>
  <si>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จ้างก่อสร้างถนนคอนกรีตเสริมเหล็กภายในหมู่บ้าน บ้านอูนดง หมู่ที่ 1 </t>
  </si>
  <si>
    <t>จ้างก่อสร้างถนนคอนกรีตเสริมเหล็กภายในหมู่บ้าน บ้านนาทัน หมู่ที่ 7</t>
  </si>
  <si>
    <t>ยังไม่ได้ลงนามในสัญญา</t>
  </si>
  <si>
    <t>ซื้อวัสดุวิทยาศาสตร์ทางการแพทย์ (ชุดตรวจสารเสพติด) ประจำปีงบประมาณ 2568</t>
  </si>
  <si>
    <t>ซื้ออุปกรณ์การแพทย์โครงการสัตว์ปลอดโรค คนปลอดภัยจากพิษสุนัขบ้า ประจำปีงบประมาณ 2568</t>
  </si>
  <si>
    <t>ซื้อซื้อวัคซีนโรคพิษสุนัขบ้าและวัสดุอุปกรณ์การแพทย์โครงการสัตว์ปลอดโรค คนปลอดภัยจากพิษสุนัขบ้า ประจำงบประมาณ 2568</t>
  </si>
  <si>
    <t>54,000.00 </t>
  </si>
  <si>
    <t>ห้างหุ้นส่วนจำกัด เพิ่มทรัพย์ เจริญภัณฑ์</t>
  </si>
  <si>
    <t>นางสาว เกิดสิริ เสนีวงศ์ ณ อยุธยา</t>
  </si>
  <si>
    <t>ประกวดราคาจ้างก่อสร้างก่อสร้างอาคารศูนย์พัฒนาเด็กเล็ก ขนาดเล็ก แบบฐานรากเข็ม ศูนย์พัฒนาเด็กเล็กบ้านผักคำภู ตำบลนาใน อำเภอพรรณานิคม จังหวัดสกลนคร จำนวน 1 หลัง</t>
  </si>
  <si>
    <t> ซื้อชุดกีฬาพร้อมสกรีน ตามโครงการแข่งขันกีฬาต้านภัยยาเสพติด ประจำปีงบประมาณ 2568</t>
  </si>
  <si>
    <t>ซื้ออุปกรณ์กีฬาตามโครงการส่งเสริมการเล่นกีฬา ประจำปีงบประมาณ 2568</t>
  </si>
  <si>
    <t>ซื้อซื้อวัสดุสำนักงาน ให้กับกองคลังเทศบาลตำบลนาใน ประจำปีงบประมาณ 2568</t>
  </si>
  <si>
    <t>ซื้อวัสดุสำนักงาน ให้กับกองการศึกษาเทศบาลตำบลนาใน ประจำปีงบประมาณ 2568</t>
  </si>
  <si>
    <t>ซื้อวัสดุสำนักงาน ให้กับกองคลังเทศบาลตำบลนาใน ประจำปีงบประมาณ 2568</t>
  </si>
  <si>
    <t>ซื้อวัสดุสำนักงาน ให้กับกองคลัง เทศบาลตำบลนาใน ประจำปีงบประมาณ 2568</t>
  </si>
  <si>
    <t>ซื้อวัสดุสำนักงาน ให้กับสำนักปลัดเทศบาลตำบลนาใน ประจำปีงบประมาณ 2568</t>
  </si>
  <si>
    <t>2,660.00 </t>
  </si>
  <si>
    <t>ห้างหุ้นส่วนจำกัด ถมทองศึกษาภัณฑ์</t>
  </si>
  <si>
    <t>ซื้อวัสดุก่อสร้าง ให้กับสำนักปลัดเทศบาลตำบลนาใน ประจำปีงบประมาณ 2568</t>
  </si>
  <si>
    <t>ซื้อวัสดุไฟฟ้า ให้กับสำนักปลัดเทสบาล เทศบาลตำบลนาใน ประจำปีงบประมาณ 2568</t>
  </si>
  <si>
    <t>ห้างหุ้นส่วนจำกัด สมบูรณ์อิเลคทริค สกลนคร</t>
  </si>
  <si>
    <t>ซื้อวัสดุคอมพิวเตอร์ ให้กับกองคลัง เทศบาลตำบลนาใน ประจำปีงบประมาณ 2568</t>
  </si>
  <si>
    <t>ซื้อวัสดุคอมพิวเตอร์ ให้กับกองช่างเทศบาลตำบลนาใน ประจำปีงบประมาณ 2568</t>
  </si>
  <si>
    <t>16,275.00 </t>
  </si>
  <si>
    <t>จ้างเหมาบริการรายบุคคลเพื่อปรับปรุงข้อมูลภาษีที่ดินและสิ่งปลูกสร้าง ประจำปีงบประมาณ 2568</t>
  </si>
  <si>
    <t>นางสาว ธัญสุดา ชาตะรักษ์</t>
  </si>
  <si>
    <t>นางสาว สายชล สีเทียวไทย</t>
  </si>
  <si>
    <t>นางสาว ขนิษฐา เทพิน</t>
  </si>
  <si>
    <t>นางสาว ณัฐรียา เดชะอุ่ม</t>
  </si>
  <si>
    <t>นางสาว หยดเทียน ดงภูยาว</t>
  </si>
  <si>
    <t>ซื้อจัดทำตรายาง ให้กับสำนักปลัดเทศบาล เทศบาลตำบลนาใน ประจำปีงบประมาณ</t>
  </si>
  <si>
    <t>ร้านโพธิ์ทอง กราฟฟิก</t>
  </si>
  <si>
    <t>ปรับปรุงถนนดินเพื่อการเกษตรเป็นถนนลูกรัง บ้านห้วยบุ่น หมู่ที่ 3</t>
  </si>
  <si>
    <t>จ้างก่อสร้างถนนคอนกรีตเสริมเหล็กภายในหมู่บ้าน บ้านนาทัน หมู่ที่ 7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</si>
</sst>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  <font>
      <sz val="16"/>
      <color rgb="FFFF0000"/>
      <name val="TH SarabunPSK"/>
      <family val="2"/>
      <charset val="222"/>
    </font>
    <font>
      <sz val="16"/>
      <color rgb="FFFF0000"/>
      <name val="TH Sarabun New"/>
      <family val="2"/>
      <charset val="222"/>
    </font>
    <font>
      <sz val="16"/>
      <name val="TH SarabunPSK"/>
      <family val="2"/>
      <charset val="222"/>
    </font>
    <font>
      <sz val="16"/>
      <name val="TH Sarabun Ne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>
      <alignment horizontal="center"/>
    </xf>
    <xf numFmtId="43" fontId="9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11" fillId="0" borderId="0" xfId="0" applyFont="1"/>
    <xf numFmtId="4" fontId="11" fillId="0" borderId="0" xfId="0" applyNumberFormat="1" applyFont="1"/>
    <xf numFmtId="43" fontId="9" fillId="0" borderId="0" xfId="1" applyFont="1" applyAlignment="1" applyProtection="1">
      <alignment wrapText="1"/>
      <protection locked="0"/>
    </xf>
    <xf numFmtId="4" fontId="10" fillId="0" borderId="0" xfId="0" applyNumberFormat="1" applyFont="1"/>
    <xf numFmtId="43" fontId="10" fillId="0" borderId="0" xfId="1" applyFont="1" applyFill="1" applyAlignment="1" applyProtection="1">
      <alignment wrapText="1"/>
      <protection locked="0"/>
    </xf>
    <xf numFmtId="4" fontId="9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>
      <alignment horizontal="right"/>
    </xf>
    <xf numFmtId="4" fontId="10" fillId="0" borderId="0" xfId="0" applyNumberFormat="1" applyFont="1" applyAlignment="1" applyProtection="1">
      <alignment wrapText="1"/>
      <protection locked="0"/>
    </xf>
    <xf numFmtId="4" fontId="11" fillId="0" borderId="0" xfId="0" applyNumberFormat="1" applyFont="1" applyAlignment="1">
      <alignment horizontal="right"/>
    </xf>
    <xf numFmtId="43" fontId="9" fillId="0" borderId="0" xfId="1" applyFont="1" applyProtection="1">
      <protection locked="0"/>
    </xf>
    <xf numFmtId="0" fontId="10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wrapText="1"/>
      <protection locked="0"/>
    </xf>
    <xf numFmtId="0" fontId="11" fillId="3" borderId="0" xfId="0" applyFont="1" applyFill="1"/>
    <xf numFmtId="4" fontId="11" fillId="3" borderId="0" xfId="0" applyNumberFormat="1" applyFont="1" applyFill="1"/>
    <xf numFmtId="43" fontId="9" fillId="3" borderId="0" xfId="1" applyFont="1" applyFill="1" applyAlignment="1" applyProtection="1">
      <alignment wrapText="1"/>
      <protection locked="0"/>
    </xf>
    <xf numFmtId="4" fontId="10" fillId="3" borderId="0" xfId="0" applyNumberFormat="1" applyFont="1" applyFill="1"/>
    <xf numFmtId="0" fontId="1" fillId="3" borderId="0" xfId="0" applyFont="1" applyFill="1"/>
    <xf numFmtId="0" fontId="11" fillId="0" borderId="4" xfId="0" applyFont="1" applyBorder="1"/>
    <xf numFmtId="4" fontId="11" fillId="0" borderId="4" xfId="0" applyNumberFormat="1" applyFont="1" applyBorder="1"/>
    <xf numFmtId="0" fontId="9" fillId="0" borderId="4" xfId="0" applyFont="1" applyBorder="1" applyAlignment="1">
      <alignment wrapText="1"/>
    </xf>
    <xf numFmtId="43" fontId="9" fillId="0" borderId="4" xfId="1" applyNumberFormat="1" applyFont="1" applyBorder="1" applyAlignment="1">
      <alignment wrapText="1"/>
    </xf>
    <xf numFmtId="4" fontId="10" fillId="0" borderId="4" xfId="0" applyNumberFormat="1" applyFont="1" applyBorder="1"/>
    <xf numFmtId="0" fontId="11" fillId="0" borderId="5" xfId="0" applyFont="1" applyBorder="1"/>
    <xf numFmtId="0" fontId="11" fillId="2" borderId="4" xfId="0" applyFont="1" applyFill="1" applyBorder="1"/>
    <xf numFmtId="4" fontId="11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3" fontId="9" fillId="2" borderId="4" xfId="1" applyNumberFormat="1" applyFont="1" applyFill="1" applyBorder="1" applyAlignment="1">
      <alignment wrapText="1"/>
    </xf>
    <xf numFmtId="4" fontId="10" fillId="2" borderId="4" xfId="0" applyNumberFormat="1" applyFont="1" applyFill="1" applyBorder="1"/>
    <xf numFmtId="0" fontId="11" fillId="2" borderId="5" xfId="0" applyFont="1" applyFill="1" applyBorder="1"/>
    <xf numFmtId="43" fontId="10" fillId="2" borderId="4" xfId="1" applyNumberFormat="1" applyFont="1" applyFill="1" applyBorder="1" applyAlignment="1">
      <alignment wrapText="1"/>
    </xf>
    <xf numFmtId="43" fontId="10" fillId="0" borderId="4" xfId="1" applyNumberFormat="1" applyFont="1" applyBorder="1" applyAlignment="1">
      <alignment wrapText="1"/>
    </xf>
    <xf numFmtId="0" fontId="11" fillId="3" borderId="0" xfId="0" applyFont="1" applyFill="1" applyAlignment="1">
      <alignment horizontal="right"/>
    </xf>
    <xf numFmtId="0" fontId="11" fillId="4" borderId="0" xfId="0" applyFont="1" applyFill="1"/>
    <xf numFmtId="4" fontId="11" fillId="4" borderId="0" xfId="0" applyNumberFormat="1" applyFont="1" applyFill="1"/>
    <xf numFmtId="43" fontId="9" fillId="4" borderId="0" xfId="1" applyFont="1" applyFill="1" applyAlignment="1" applyProtection="1">
      <alignment wrapText="1"/>
      <protection locked="0"/>
    </xf>
    <xf numFmtId="4" fontId="10" fillId="4" borderId="0" xfId="0" applyNumberFormat="1" applyFont="1" applyFill="1"/>
    <xf numFmtId="0" fontId="9" fillId="4" borderId="0" xfId="0" applyFont="1" applyFill="1" applyAlignment="1" applyProtection="1">
      <alignment wrapText="1"/>
      <protection locked="0"/>
    </xf>
    <xf numFmtId="0" fontId="1" fillId="4" borderId="0" xfId="0" applyFont="1" applyFill="1" applyAlignment="1">
      <alignment horizontal="center"/>
    </xf>
    <xf numFmtId="0" fontId="9" fillId="4" borderId="0" xfId="0" applyFont="1" applyFill="1" applyProtection="1">
      <protection locked="0"/>
    </xf>
    <xf numFmtId="0" fontId="1" fillId="4" borderId="0" xfId="0" applyFont="1" applyFill="1"/>
    <xf numFmtId="0" fontId="11" fillId="4" borderId="0" xfId="0" applyFont="1" applyFill="1" applyAlignment="1">
      <alignment horizontal="right"/>
    </xf>
    <xf numFmtId="43" fontId="10" fillId="4" borderId="0" xfId="1" applyFont="1" applyFill="1" applyAlignment="1" applyProtection="1">
      <alignment wrapText="1"/>
      <protection locked="0"/>
    </xf>
    <xf numFmtId="0" fontId="12" fillId="0" borderId="0" xfId="0" applyFont="1" applyFill="1" applyAlignment="1">
      <alignment horizontal="center"/>
    </xf>
    <xf numFmtId="0" fontId="13" fillId="0" borderId="0" xfId="0" applyFont="1" applyFill="1" applyProtection="1">
      <protection locked="0"/>
    </xf>
    <xf numFmtId="0" fontId="13" fillId="0" borderId="0" xfId="0" applyFont="1" applyFill="1" applyAlignment="1" applyProtection="1">
      <alignment wrapText="1"/>
      <protection locked="0"/>
    </xf>
    <xf numFmtId="0" fontId="12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 applyProtection="1">
      <protection locked="0"/>
    </xf>
    <xf numFmtId="0" fontId="15" fillId="0" borderId="0" xfId="0" applyFont="1" applyFill="1" applyAlignment="1" applyProtection="1">
      <alignment wrapText="1"/>
      <protection locked="0"/>
    </xf>
    <xf numFmtId="0" fontId="15" fillId="0" borderId="0" xfId="0" applyFont="1" applyFill="1"/>
    <xf numFmtId="4" fontId="15" fillId="0" borderId="0" xfId="0" applyNumberFormat="1" applyFont="1" applyFill="1"/>
    <xf numFmtId="43" fontId="15" fillId="0" borderId="0" xfId="1" applyFont="1" applyFill="1" applyAlignment="1" applyProtection="1">
      <alignment wrapText="1"/>
      <protection locked="0"/>
    </xf>
    <xf numFmtId="0" fontId="14" fillId="0" borderId="0" xfId="0" applyFont="1" applyFill="1"/>
    <xf numFmtId="0" fontId="14" fillId="4" borderId="0" xfId="0" applyFont="1" applyFill="1" applyAlignment="1">
      <alignment horizontal="center"/>
    </xf>
    <xf numFmtId="0" fontId="15" fillId="4" borderId="0" xfId="0" applyFont="1" applyFill="1" applyProtection="1">
      <protection locked="0"/>
    </xf>
    <xf numFmtId="0" fontId="15" fillId="4" borderId="0" xfId="0" applyFont="1" applyFill="1" applyAlignment="1" applyProtection="1">
      <alignment wrapText="1"/>
      <protection locked="0"/>
    </xf>
    <xf numFmtId="0" fontId="15" fillId="4" borderId="0" xfId="0" applyFont="1" applyFill="1"/>
    <xf numFmtId="4" fontId="15" fillId="4" borderId="0" xfId="0" applyNumberFormat="1" applyFont="1" applyFill="1"/>
    <xf numFmtId="43" fontId="15" fillId="4" borderId="0" xfId="1" applyFont="1" applyFill="1" applyAlignment="1" applyProtection="1">
      <alignment wrapText="1"/>
      <protection locked="0"/>
    </xf>
    <xf numFmtId="0" fontId="14" fillId="4" borderId="0" xfId="0" applyFont="1" applyFill="1"/>
    <xf numFmtId="0" fontId="9" fillId="0" borderId="0" xfId="0" applyFont="1" applyFill="1" applyProtection="1">
      <protection locked="0"/>
    </xf>
    <xf numFmtId="0" fontId="1" fillId="0" borderId="0" xfId="0" applyFont="1" applyFill="1"/>
    <xf numFmtId="0" fontId="13" fillId="0" borderId="0" xfId="0" applyFont="1" applyFill="1"/>
    <xf numFmtId="4" fontId="13" fillId="0" borderId="0" xfId="0" applyNumberFormat="1" applyFont="1" applyFill="1"/>
    <xf numFmtId="43" fontId="13" fillId="0" borderId="0" xfId="1" applyFont="1" applyFill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43" fontId="9" fillId="4" borderId="0" xfId="1" applyFont="1" applyFill="1" applyProtection="1">
      <protection locked="0"/>
    </xf>
    <xf numFmtId="0" fontId="10" fillId="4" borderId="0" xfId="0" applyFont="1" applyFill="1" applyProtection="1">
      <protection locked="0"/>
    </xf>
    <xf numFmtId="0" fontId="11" fillId="4" borderId="4" xfId="0" applyFont="1" applyFill="1" applyBorder="1"/>
    <xf numFmtId="4" fontId="11" fillId="4" borderId="4" xfId="0" applyNumberFormat="1" applyFont="1" applyFill="1" applyBorder="1"/>
    <xf numFmtId="0" fontId="9" fillId="4" borderId="4" xfId="0" applyFont="1" applyFill="1" applyBorder="1" applyAlignment="1">
      <alignment wrapText="1"/>
    </xf>
    <xf numFmtId="43" fontId="9" fillId="4" borderId="4" xfId="1" applyNumberFormat="1" applyFont="1" applyFill="1" applyBorder="1" applyAlignment="1">
      <alignment wrapText="1"/>
    </xf>
    <xf numFmtId="4" fontId="10" fillId="4" borderId="4" xfId="0" applyNumberFormat="1" applyFont="1" applyFill="1" applyBorder="1"/>
    <xf numFmtId="0" fontId="11" fillId="4" borderId="5" xfId="0" applyFont="1" applyFill="1" applyBorder="1"/>
    <xf numFmtId="0" fontId="1" fillId="0" borderId="0" xfId="0" applyFont="1" applyFill="1" applyProtection="1">
      <protection locked="0"/>
    </xf>
    <xf numFmtId="0" fontId="11" fillId="0" borderId="4" xfId="0" applyFont="1" applyFill="1" applyBorder="1"/>
    <xf numFmtId="4" fontId="11" fillId="0" borderId="4" xfId="0" applyNumberFormat="1" applyFont="1" applyFill="1" applyBorder="1"/>
    <xf numFmtId="0" fontId="9" fillId="0" borderId="4" xfId="0" applyFont="1" applyFill="1" applyBorder="1" applyAlignment="1">
      <alignment wrapText="1"/>
    </xf>
    <xf numFmtId="43" fontId="9" fillId="0" borderId="4" xfId="1" applyNumberFormat="1" applyFont="1" applyFill="1" applyBorder="1" applyAlignment="1">
      <alignment wrapText="1"/>
    </xf>
    <xf numFmtId="4" fontId="10" fillId="0" borderId="4" xfId="0" applyNumberFormat="1" applyFont="1" applyFill="1" applyBorder="1"/>
    <xf numFmtId="0" fontId="11" fillId="0" borderId="5" xfId="0" applyFont="1" applyFill="1" applyBorder="1"/>
    <xf numFmtId="43" fontId="10" fillId="0" borderId="4" xfId="1" applyNumberFormat="1" applyFont="1" applyFill="1" applyBorder="1" applyAlignment="1">
      <alignment wrapText="1"/>
    </xf>
    <xf numFmtId="4" fontId="10" fillId="2" borderId="4" xfId="0" applyNumberFormat="1" applyFont="1" applyFill="1" applyBorder="1" applyAlignment="1">
      <alignment wrapText="1"/>
    </xf>
    <xf numFmtId="4" fontId="9" fillId="4" borderId="0" xfId="0" applyNumberFormat="1" applyFont="1" applyFill="1" applyAlignment="1" applyProtection="1">
      <alignment wrapText="1"/>
      <protection locked="0"/>
    </xf>
    <xf numFmtId="4" fontId="9" fillId="0" borderId="4" xfId="0" applyNumberFormat="1" applyFont="1" applyBorder="1" applyAlignment="1">
      <alignment wrapText="1"/>
    </xf>
    <xf numFmtId="4" fontId="9" fillId="2" borderId="4" xfId="0" applyNumberFormat="1" applyFont="1" applyFill="1" applyBorder="1" applyAlignment="1">
      <alignment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6" zoomScaleNormal="100" workbookViewId="0"/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36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36"/>
    </row>
    <row r="19" spans="1:4" ht="49.2" x14ac:dyDescent="0.7">
      <c r="A19" s="7" t="s">
        <v>18</v>
      </c>
      <c r="B19" s="10" t="s">
        <v>1</v>
      </c>
      <c r="C19" s="11" t="s">
        <v>32</v>
      </c>
      <c r="D19" s="36"/>
    </row>
    <row r="20" spans="1:4" ht="295.2" x14ac:dyDescent="0.7">
      <c r="A20" s="7" t="s">
        <v>19</v>
      </c>
      <c r="B20" s="10" t="s">
        <v>2</v>
      </c>
      <c r="C20" s="12" t="s">
        <v>33</v>
      </c>
      <c r="D20" s="36"/>
    </row>
    <row r="21" spans="1:4" ht="295.2" x14ac:dyDescent="0.7">
      <c r="A21" s="7" t="s">
        <v>20</v>
      </c>
      <c r="B21" s="10" t="s">
        <v>3</v>
      </c>
      <c r="C21" s="12" t="s">
        <v>36</v>
      </c>
      <c r="D21" s="36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36"/>
    </row>
    <row r="23" spans="1:4" ht="295.2" x14ac:dyDescent="0.7">
      <c r="A23" s="7" t="s">
        <v>22</v>
      </c>
      <c r="B23" s="10" t="s">
        <v>5</v>
      </c>
      <c r="C23" s="12" t="s">
        <v>34</v>
      </c>
      <c r="D23" s="36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6"/>
  <sheetViews>
    <sheetView tabSelected="1" zoomScale="120" zoomScaleNormal="120" workbookViewId="0">
      <pane xSplit="1" ySplit="1" topLeftCell="K92" activePane="bottomRight" state="frozen"/>
      <selection pane="topRight" activeCell="B1" sqref="B1"/>
      <selection pane="bottomLeft" activeCell="A2" sqref="A2"/>
      <selection pane="bottomRight" activeCell="N109" sqref="N109"/>
    </sheetView>
  </sheetViews>
  <sheetFormatPr defaultColWidth="9" defaultRowHeight="24.6" x14ac:dyDescent="0.7"/>
  <cols>
    <col min="1" max="1" width="5.09765625" style="2" customWidth="1"/>
    <col min="2" max="2" width="12.19921875" style="24" customWidth="1"/>
    <col min="3" max="3" width="30.69921875" style="24" customWidth="1"/>
    <col min="4" max="4" width="18.8984375" style="24" customWidth="1"/>
    <col min="5" max="5" width="21.69921875" style="24" customWidth="1"/>
    <col min="6" max="6" width="25.59765625" style="24" customWidth="1"/>
    <col min="7" max="7" width="30.19921875" style="24" bestFit="1" customWidth="1"/>
    <col min="8" max="8" width="51.59765625" style="24" customWidth="1"/>
    <col min="9" max="9" width="32.59765625" style="24" bestFit="1" customWidth="1"/>
    <col min="10" max="10" width="24.19921875" style="24" bestFit="1" customWidth="1"/>
    <col min="11" max="12" width="19.19921875" style="24" customWidth="1"/>
    <col min="13" max="13" width="25" style="34" customWidth="1"/>
    <col min="14" max="14" width="26.69921875" style="35" bestFit="1" customWidth="1"/>
    <col min="15" max="15" width="33" style="24" bestFit="1" customWidth="1"/>
    <col min="16" max="16" width="25.5" style="24" bestFit="1" customWidth="1"/>
    <col min="17" max="16384" width="9" style="1"/>
  </cols>
  <sheetData>
    <row r="1" spans="1:16" s="19" customFormat="1" x14ac:dyDescent="0.7">
      <c r="A1" s="19" t="s">
        <v>41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12</v>
      </c>
      <c r="J1" s="21" t="s">
        <v>7</v>
      </c>
      <c r="K1" s="21" t="s">
        <v>8</v>
      </c>
      <c r="L1" s="21" t="s">
        <v>53</v>
      </c>
      <c r="M1" s="22" t="s">
        <v>9</v>
      </c>
      <c r="N1" s="23" t="s">
        <v>10</v>
      </c>
      <c r="O1" s="21" t="s">
        <v>11</v>
      </c>
      <c r="P1" s="21" t="s">
        <v>13</v>
      </c>
    </row>
    <row r="2" spans="1:16" s="87" customFormat="1" x14ac:dyDescent="0.7">
      <c r="A2" s="81">
        <v>1</v>
      </c>
      <c r="B2" s="82">
        <v>2568</v>
      </c>
      <c r="C2" s="83" t="s">
        <v>55</v>
      </c>
      <c r="D2" s="83" t="s">
        <v>56</v>
      </c>
      <c r="E2" s="83" t="s">
        <v>57</v>
      </c>
      <c r="F2" s="83" t="s">
        <v>58</v>
      </c>
      <c r="G2" s="83" t="s">
        <v>59</v>
      </c>
      <c r="H2" s="84" t="s">
        <v>71</v>
      </c>
      <c r="I2" s="85">
        <v>144000</v>
      </c>
      <c r="J2" s="83" t="s">
        <v>65</v>
      </c>
      <c r="K2" s="83" t="s">
        <v>66</v>
      </c>
      <c r="L2" s="83" t="s">
        <v>67</v>
      </c>
      <c r="M2" s="86">
        <v>147233.22</v>
      </c>
      <c r="N2" s="85">
        <v>142000</v>
      </c>
      <c r="O2" s="83" t="s">
        <v>64</v>
      </c>
      <c r="P2" s="84">
        <v>67119218791</v>
      </c>
    </row>
    <row r="3" spans="1:16" s="80" customFormat="1" ht="49.2" x14ac:dyDescent="0.7">
      <c r="A3" s="74">
        <v>2</v>
      </c>
      <c r="B3" s="75">
        <v>2568</v>
      </c>
      <c r="C3" s="76" t="s">
        <v>55</v>
      </c>
      <c r="D3" s="76" t="s">
        <v>56</v>
      </c>
      <c r="E3" s="76" t="s">
        <v>57</v>
      </c>
      <c r="F3" s="76" t="s">
        <v>58</v>
      </c>
      <c r="G3" s="76" t="s">
        <v>59</v>
      </c>
      <c r="H3" s="77" t="s">
        <v>68</v>
      </c>
      <c r="I3" s="78">
        <v>141000</v>
      </c>
      <c r="J3" s="76" t="s">
        <v>65</v>
      </c>
      <c r="K3" s="76" t="s">
        <v>66</v>
      </c>
      <c r="L3" s="76" t="s">
        <v>67</v>
      </c>
      <c r="M3" s="79">
        <v>145316.75</v>
      </c>
      <c r="N3" s="78">
        <v>138900</v>
      </c>
      <c r="O3" s="76" t="s">
        <v>128</v>
      </c>
      <c r="P3" s="77">
        <v>67119338451</v>
      </c>
    </row>
    <row r="4" spans="1:16" s="67" customFormat="1" ht="49.2" x14ac:dyDescent="0.7">
      <c r="A4" s="65">
        <v>3</v>
      </c>
      <c r="B4" s="66">
        <v>2568</v>
      </c>
      <c r="C4" s="64" t="s">
        <v>55</v>
      </c>
      <c r="D4" s="64" t="s">
        <v>56</v>
      </c>
      <c r="E4" s="64" t="s">
        <v>57</v>
      </c>
      <c r="F4" s="64" t="s">
        <v>58</v>
      </c>
      <c r="G4" s="64" t="s">
        <v>59</v>
      </c>
      <c r="H4" s="60" t="s">
        <v>69</v>
      </c>
      <c r="I4" s="61">
        <v>296000</v>
      </c>
      <c r="J4" s="64" t="s">
        <v>65</v>
      </c>
      <c r="K4" s="64" t="s">
        <v>66</v>
      </c>
      <c r="L4" s="64" t="s">
        <v>67</v>
      </c>
      <c r="M4" s="62">
        <v>296742.93</v>
      </c>
      <c r="N4" s="63">
        <v>291600</v>
      </c>
      <c r="O4" s="64" t="s">
        <v>128</v>
      </c>
      <c r="P4" s="60">
        <v>67119196686</v>
      </c>
    </row>
    <row r="5" spans="1:16" s="44" customFormat="1" ht="49.2" x14ac:dyDescent="0.7">
      <c r="A5" s="37">
        <v>4</v>
      </c>
      <c r="B5" s="38">
        <v>2568</v>
      </c>
      <c r="C5" s="39" t="s">
        <v>55</v>
      </c>
      <c r="D5" s="39" t="s">
        <v>56</v>
      </c>
      <c r="E5" s="39" t="s">
        <v>57</v>
      </c>
      <c r="F5" s="39" t="s">
        <v>58</v>
      </c>
      <c r="G5" s="39" t="s">
        <v>59</v>
      </c>
      <c r="H5" s="40" t="s">
        <v>70</v>
      </c>
      <c r="I5" s="41">
        <v>161000</v>
      </c>
      <c r="J5" s="39" t="s">
        <v>65</v>
      </c>
      <c r="K5" s="39" t="s">
        <v>66</v>
      </c>
      <c r="L5" s="39" t="s">
        <v>67</v>
      </c>
      <c r="M5" s="42">
        <v>166076.28</v>
      </c>
      <c r="N5" s="43">
        <v>160700</v>
      </c>
      <c r="O5" s="39" t="s">
        <v>128</v>
      </c>
      <c r="P5" s="40">
        <v>67119355795</v>
      </c>
    </row>
    <row r="6" spans="1:16" s="67" customFormat="1" x14ac:dyDescent="0.7">
      <c r="A6" s="65">
        <v>5</v>
      </c>
      <c r="B6" s="66">
        <v>2568</v>
      </c>
      <c r="C6" s="64" t="s">
        <v>55</v>
      </c>
      <c r="D6" s="64" t="s">
        <v>56</v>
      </c>
      <c r="E6" s="64" t="s">
        <v>57</v>
      </c>
      <c r="F6" s="64" t="s">
        <v>58</v>
      </c>
      <c r="G6" s="64" t="s">
        <v>59</v>
      </c>
      <c r="H6" s="60" t="s">
        <v>212</v>
      </c>
      <c r="I6" s="61">
        <v>325000</v>
      </c>
      <c r="J6" s="64" t="s">
        <v>65</v>
      </c>
      <c r="K6" s="64" t="s">
        <v>66</v>
      </c>
      <c r="L6" s="64" t="s">
        <v>67</v>
      </c>
      <c r="M6" s="62">
        <v>333393.96000000002</v>
      </c>
      <c r="N6" s="63">
        <v>320500</v>
      </c>
      <c r="O6" s="64" t="s">
        <v>64</v>
      </c>
      <c r="P6" s="60">
        <v>67119236661</v>
      </c>
    </row>
    <row r="7" spans="1:16" s="44" customFormat="1" ht="49.2" x14ac:dyDescent="0.7">
      <c r="A7" s="81">
        <v>6</v>
      </c>
      <c r="B7" s="38">
        <v>2568</v>
      </c>
      <c r="C7" s="39" t="s">
        <v>55</v>
      </c>
      <c r="D7" s="39" t="s">
        <v>56</v>
      </c>
      <c r="E7" s="39" t="s">
        <v>57</v>
      </c>
      <c r="F7" s="39" t="s">
        <v>58</v>
      </c>
      <c r="G7" s="39" t="s">
        <v>59</v>
      </c>
      <c r="H7" s="40" t="s">
        <v>82</v>
      </c>
      <c r="I7" s="41">
        <v>94000</v>
      </c>
      <c r="J7" s="39" t="s">
        <v>65</v>
      </c>
      <c r="K7" s="39" t="s">
        <v>66</v>
      </c>
      <c r="L7" s="39" t="s">
        <v>67</v>
      </c>
      <c r="M7" s="42">
        <v>95044.63</v>
      </c>
      <c r="N7" s="43">
        <v>92600</v>
      </c>
      <c r="O7" s="39" t="s">
        <v>128</v>
      </c>
      <c r="P7" s="40">
        <v>67119195517</v>
      </c>
    </row>
    <row r="8" spans="1:16" s="67" customFormat="1" x14ac:dyDescent="0.7">
      <c r="A8" s="74">
        <v>7</v>
      </c>
      <c r="B8" s="66">
        <v>2568</v>
      </c>
      <c r="C8" s="64" t="s">
        <v>55</v>
      </c>
      <c r="D8" s="64" t="s">
        <v>56</v>
      </c>
      <c r="E8" s="64" t="s">
        <v>57</v>
      </c>
      <c r="F8" s="64" t="s">
        <v>58</v>
      </c>
      <c r="G8" s="64" t="s">
        <v>59</v>
      </c>
      <c r="H8" s="60" t="s">
        <v>81</v>
      </c>
      <c r="I8" s="61">
        <v>149900</v>
      </c>
      <c r="J8" s="64" t="s">
        <v>65</v>
      </c>
      <c r="K8" s="64" t="s">
        <v>66</v>
      </c>
      <c r="L8" s="64" t="s">
        <v>67</v>
      </c>
      <c r="M8" s="62">
        <v>151250.5</v>
      </c>
      <c r="N8" s="63">
        <v>147500</v>
      </c>
      <c r="O8" s="64" t="s">
        <v>78</v>
      </c>
      <c r="P8" s="60">
        <v>67129232079</v>
      </c>
    </row>
    <row r="9" spans="1:16" s="44" customFormat="1" x14ac:dyDescent="0.7">
      <c r="A9" s="65">
        <v>8</v>
      </c>
      <c r="B9" s="38">
        <v>2568</v>
      </c>
      <c r="C9" s="39" t="s">
        <v>55</v>
      </c>
      <c r="D9" s="39" t="s">
        <v>56</v>
      </c>
      <c r="E9" s="39" t="s">
        <v>57</v>
      </c>
      <c r="F9" s="39" t="s">
        <v>58</v>
      </c>
      <c r="G9" s="39" t="s">
        <v>59</v>
      </c>
      <c r="H9" s="40" t="s">
        <v>80</v>
      </c>
      <c r="I9" s="41">
        <v>306000</v>
      </c>
      <c r="J9" s="39" t="s">
        <v>65</v>
      </c>
      <c r="K9" s="39" t="s">
        <v>66</v>
      </c>
      <c r="L9" s="39" t="s">
        <v>67</v>
      </c>
      <c r="M9" s="42">
        <v>312681.59999999998</v>
      </c>
      <c r="N9" s="43">
        <v>301300</v>
      </c>
      <c r="O9" s="39" t="s">
        <v>78</v>
      </c>
      <c r="P9" s="40">
        <v>67129232584</v>
      </c>
    </row>
    <row r="10" spans="1:16" s="67" customFormat="1" x14ac:dyDescent="0.7">
      <c r="A10" s="37">
        <v>9</v>
      </c>
      <c r="B10" s="66">
        <v>2568</v>
      </c>
      <c r="C10" s="64" t="s">
        <v>55</v>
      </c>
      <c r="D10" s="64" t="s">
        <v>56</v>
      </c>
      <c r="E10" s="64" t="s">
        <v>57</v>
      </c>
      <c r="F10" s="64" t="s">
        <v>58</v>
      </c>
      <c r="G10" s="64" t="s">
        <v>59</v>
      </c>
      <c r="H10" s="60" t="s">
        <v>136</v>
      </c>
      <c r="I10" s="61">
        <v>9440000</v>
      </c>
      <c r="J10" s="64" t="s">
        <v>73</v>
      </c>
      <c r="K10" s="64" t="s">
        <v>66</v>
      </c>
      <c r="L10" s="64" t="s">
        <v>75</v>
      </c>
      <c r="M10" s="62">
        <v>9745601.1099999994</v>
      </c>
      <c r="N10" s="69">
        <v>9440000</v>
      </c>
      <c r="O10" s="64" t="s">
        <v>74</v>
      </c>
      <c r="P10" s="60">
        <v>67069283421</v>
      </c>
    </row>
    <row r="11" spans="1:16" s="44" customFormat="1" x14ac:dyDescent="0.7">
      <c r="A11" s="65">
        <v>10</v>
      </c>
      <c r="B11" s="38">
        <v>2568</v>
      </c>
      <c r="C11" s="39" t="s">
        <v>55</v>
      </c>
      <c r="D11" s="39" t="s">
        <v>56</v>
      </c>
      <c r="E11" s="39" t="s">
        <v>57</v>
      </c>
      <c r="F11" s="39" t="s">
        <v>58</v>
      </c>
      <c r="G11" s="39" t="s">
        <v>59</v>
      </c>
      <c r="H11" s="40" t="s">
        <v>70</v>
      </c>
      <c r="I11" s="41">
        <v>91000</v>
      </c>
      <c r="J11" s="39" t="s">
        <v>65</v>
      </c>
      <c r="K11" s="39" t="s">
        <v>66</v>
      </c>
      <c r="L11" s="39" t="s">
        <v>67</v>
      </c>
      <c r="M11" s="42">
        <v>92230.43</v>
      </c>
      <c r="N11" s="43">
        <v>90000</v>
      </c>
      <c r="O11" s="39" t="s">
        <v>89</v>
      </c>
      <c r="P11" s="40">
        <v>67119209682</v>
      </c>
    </row>
    <row r="12" spans="1:16" s="67" customFormat="1" x14ac:dyDescent="0.7">
      <c r="A12" s="81">
        <v>11</v>
      </c>
      <c r="B12" s="66">
        <v>2568</v>
      </c>
      <c r="C12" s="64" t="s">
        <v>55</v>
      </c>
      <c r="D12" s="64" t="s">
        <v>56</v>
      </c>
      <c r="E12" s="64" t="s">
        <v>57</v>
      </c>
      <c r="F12" s="64" t="s">
        <v>58</v>
      </c>
      <c r="G12" s="64" t="s">
        <v>59</v>
      </c>
      <c r="H12" s="60" t="s">
        <v>91</v>
      </c>
      <c r="I12" s="61">
        <v>67000</v>
      </c>
      <c r="J12" s="64" t="s">
        <v>65</v>
      </c>
      <c r="K12" s="64" t="s">
        <v>66</v>
      </c>
      <c r="L12" s="64" t="s">
        <v>67</v>
      </c>
      <c r="M12" s="62">
        <v>67585.149999999994</v>
      </c>
      <c r="N12" s="63">
        <v>66000</v>
      </c>
      <c r="O12" s="64" t="s">
        <v>89</v>
      </c>
      <c r="P12" s="60">
        <v>67119200443</v>
      </c>
    </row>
    <row r="13" spans="1:16" s="44" customFormat="1" x14ac:dyDescent="0.7">
      <c r="A13" s="74">
        <v>12</v>
      </c>
      <c r="B13" s="38">
        <v>2568</v>
      </c>
      <c r="C13" s="39" t="s">
        <v>55</v>
      </c>
      <c r="D13" s="39" t="s">
        <v>56</v>
      </c>
      <c r="E13" s="39" t="s">
        <v>57</v>
      </c>
      <c r="F13" s="39" t="s">
        <v>58</v>
      </c>
      <c r="G13" s="39" t="s">
        <v>59</v>
      </c>
      <c r="H13" s="40" t="s">
        <v>92</v>
      </c>
      <c r="I13" s="41">
        <v>147000</v>
      </c>
      <c r="J13" s="39" t="s">
        <v>65</v>
      </c>
      <c r="K13" s="39" t="s">
        <v>66</v>
      </c>
      <c r="L13" s="39" t="s">
        <v>67</v>
      </c>
      <c r="M13" s="42">
        <v>147778.92000000001</v>
      </c>
      <c r="N13" s="43">
        <v>145000</v>
      </c>
      <c r="O13" s="39" t="s">
        <v>89</v>
      </c>
      <c r="P13" s="40">
        <v>67119240141</v>
      </c>
    </row>
    <row r="14" spans="1:16" s="67" customFormat="1" x14ac:dyDescent="0.7">
      <c r="A14" s="65">
        <v>13</v>
      </c>
      <c r="B14" s="66">
        <v>2568</v>
      </c>
      <c r="C14" s="64" t="s">
        <v>55</v>
      </c>
      <c r="D14" s="64" t="s">
        <v>56</v>
      </c>
      <c r="E14" s="64" t="s">
        <v>57</v>
      </c>
      <c r="F14" s="64" t="s">
        <v>58</v>
      </c>
      <c r="G14" s="64" t="s">
        <v>59</v>
      </c>
      <c r="H14" s="60" t="s">
        <v>69</v>
      </c>
      <c r="I14" s="61">
        <v>169000</v>
      </c>
      <c r="J14" s="64" t="s">
        <v>65</v>
      </c>
      <c r="K14" s="64" t="s">
        <v>66</v>
      </c>
      <c r="L14" s="64" t="s">
        <v>67</v>
      </c>
      <c r="M14" s="62">
        <v>172137.83</v>
      </c>
      <c r="N14" s="63">
        <v>169000</v>
      </c>
      <c r="O14" s="64" t="s">
        <v>89</v>
      </c>
      <c r="P14" s="60">
        <v>67119197456</v>
      </c>
    </row>
    <row r="15" spans="1:16" s="44" customFormat="1" ht="49.2" x14ac:dyDescent="0.7">
      <c r="A15" s="37">
        <v>14</v>
      </c>
      <c r="B15" s="38">
        <v>2568</v>
      </c>
      <c r="C15" s="39" t="s">
        <v>55</v>
      </c>
      <c r="D15" s="39" t="s">
        <v>56</v>
      </c>
      <c r="E15" s="39" t="s">
        <v>57</v>
      </c>
      <c r="F15" s="39" t="s">
        <v>58</v>
      </c>
      <c r="G15" s="39" t="s">
        <v>59</v>
      </c>
      <c r="H15" s="40" t="s">
        <v>113</v>
      </c>
      <c r="I15" s="41">
        <v>486400</v>
      </c>
      <c r="J15" s="39" t="s">
        <v>65</v>
      </c>
      <c r="K15" s="39" t="s">
        <v>66</v>
      </c>
      <c r="L15" s="39" t="s">
        <v>67</v>
      </c>
      <c r="M15" s="42">
        <v>452344.56</v>
      </c>
      <c r="N15" s="43">
        <v>445700</v>
      </c>
      <c r="O15" s="39" t="s">
        <v>112</v>
      </c>
      <c r="P15" s="40">
        <v>67109057132</v>
      </c>
    </row>
    <row r="16" spans="1:16" s="67" customFormat="1" x14ac:dyDescent="0.7">
      <c r="A16" s="65">
        <v>15</v>
      </c>
      <c r="B16" s="66">
        <v>2568</v>
      </c>
      <c r="C16" s="64" t="s">
        <v>55</v>
      </c>
      <c r="D16" s="64" t="s">
        <v>56</v>
      </c>
      <c r="E16" s="64" t="s">
        <v>57</v>
      </c>
      <c r="F16" s="64" t="s">
        <v>58</v>
      </c>
      <c r="G16" s="64" t="s">
        <v>59</v>
      </c>
      <c r="H16" s="60" t="s">
        <v>140</v>
      </c>
      <c r="I16" s="61">
        <v>492000</v>
      </c>
      <c r="J16" s="64" t="s">
        <v>65</v>
      </c>
      <c r="K16" s="64" t="s">
        <v>147</v>
      </c>
      <c r="L16" s="64" t="s">
        <v>67</v>
      </c>
      <c r="M16" s="62">
        <v>483267.06</v>
      </c>
      <c r="N16" s="61">
        <v>476000</v>
      </c>
      <c r="O16" s="60" t="s">
        <v>148</v>
      </c>
      <c r="P16" s="60">
        <v>68039015127</v>
      </c>
    </row>
    <row r="17" spans="1:16" s="44" customFormat="1" x14ac:dyDescent="0.7">
      <c r="A17" s="81">
        <v>16</v>
      </c>
      <c r="B17" s="38">
        <v>2568</v>
      </c>
      <c r="C17" s="39" t="s">
        <v>55</v>
      </c>
      <c r="D17" s="39" t="s">
        <v>56</v>
      </c>
      <c r="E17" s="39" t="s">
        <v>57</v>
      </c>
      <c r="F17" s="39" t="s">
        <v>58</v>
      </c>
      <c r="G17" s="39" t="s">
        <v>59</v>
      </c>
      <c r="H17" s="40" t="s">
        <v>141</v>
      </c>
      <c r="I17" s="41">
        <v>418800</v>
      </c>
      <c r="J17" s="39" t="s">
        <v>65</v>
      </c>
      <c r="K17" s="39" t="s">
        <v>147</v>
      </c>
      <c r="L17" s="39" t="s">
        <v>67</v>
      </c>
      <c r="M17" s="42">
        <v>375934.5</v>
      </c>
      <c r="N17" s="41">
        <v>307300</v>
      </c>
      <c r="O17" s="40" t="s">
        <v>148</v>
      </c>
      <c r="P17" s="40">
        <v>68039024497</v>
      </c>
    </row>
    <row r="18" spans="1:16" s="67" customFormat="1" x14ac:dyDescent="0.7">
      <c r="A18" s="74">
        <v>17</v>
      </c>
      <c r="B18" s="66">
        <v>2568</v>
      </c>
      <c r="C18" s="64" t="s">
        <v>55</v>
      </c>
      <c r="D18" s="64" t="s">
        <v>56</v>
      </c>
      <c r="E18" s="64" t="s">
        <v>57</v>
      </c>
      <c r="F18" s="64" t="s">
        <v>58</v>
      </c>
      <c r="G18" s="64" t="s">
        <v>59</v>
      </c>
      <c r="H18" s="60" t="s">
        <v>142</v>
      </c>
      <c r="I18" s="61">
        <v>495000</v>
      </c>
      <c r="J18" s="64" t="s">
        <v>65</v>
      </c>
      <c r="K18" s="64" t="s">
        <v>147</v>
      </c>
      <c r="L18" s="64" t="s">
        <v>67</v>
      </c>
      <c r="M18" s="62">
        <v>489620.49</v>
      </c>
      <c r="N18" s="68" t="s">
        <v>149</v>
      </c>
      <c r="O18" s="60" t="s">
        <v>148</v>
      </c>
      <c r="P18" s="60">
        <v>68039027745</v>
      </c>
    </row>
    <row r="19" spans="1:16" s="44" customFormat="1" x14ac:dyDescent="0.7">
      <c r="A19" s="65">
        <v>18</v>
      </c>
      <c r="B19" s="38">
        <v>2568</v>
      </c>
      <c r="C19" s="39" t="s">
        <v>55</v>
      </c>
      <c r="D19" s="39" t="s">
        <v>56</v>
      </c>
      <c r="E19" s="39" t="s">
        <v>57</v>
      </c>
      <c r="F19" s="39" t="s">
        <v>58</v>
      </c>
      <c r="G19" s="39" t="s">
        <v>59</v>
      </c>
      <c r="H19" s="40" t="s">
        <v>143</v>
      </c>
      <c r="I19" s="41">
        <v>492000</v>
      </c>
      <c r="J19" s="39" t="s">
        <v>65</v>
      </c>
      <c r="K19" s="39" t="s">
        <v>147</v>
      </c>
      <c r="L19" s="39" t="s">
        <v>67</v>
      </c>
      <c r="M19" s="42">
        <v>483267.06</v>
      </c>
      <c r="N19" s="59" t="s">
        <v>150</v>
      </c>
      <c r="O19" s="40" t="s">
        <v>151</v>
      </c>
      <c r="P19" s="40">
        <v>68029234126</v>
      </c>
    </row>
    <row r="20" spans="1:16" s="67" customFormat="1" x14ac:dyDescent="0.7">
      <c r="A20" s="37">
        <v>19</v>
      </c>
      <c r="B20" s="66">
        <v>2568</v>
      </c>
      <c r="C20" s="64" t="s">
        <v>55</v>
      </c>
      <c r="D20" s="64" t="s">
        <v>56</v>
      </c>
      <c r="E20" s="64" t="s">
        <v>57</v>
      </c>
      <c r="F20" s="64" t="s">
        <v>58</v>
      </c>
      <c r="G20" s="64" t="s">
        <v>59</v>
      </c>
      <c r="H20" s="60" t="s">
        <v>144</v>
      </c>
      <c r="I20" s="61">
        <v>492000</v>
      </c>
      <c r="J20" s="64" t="s">
        <v>65</v>
      </c>
      <c r="K20" s="64" t="s">
        <v>147</v>
      </c>
      <c r="L20" s="64" t="s">
        <v>67</v>
      </c>
      <c r="M20" s="62">
        <v>483267.06</v>
      </c>
      <c r="N20" s="61">
        <v>477000</v>
      </c>
      <c r="O20" s="60" t="s">
        <v>151</v>
      </c>
      <c r="P20" s="60">
        <v>68029186074</v>
      </c>
    </row>
    <row r="21" spans="1:16" s="44" customFormat="1" x14ac:dyDescent="0.7">
      <c r="A21" s="65">
        <v>20</v>
      </c>
      <c r="B21" s="38">
        <v>2568</v>
      </c>
      <c r="C21" s="39" t="s">
        <v>55</v>
      </c>
      <c r="D21" s="39" t="s">
        <v>56</v>
      </c>
      <c r="E21" s="39" t="s">
        <v>57</v>
      </c>
      <c r="F21" s="39" t="s">
        <v>58</v>
      </c>
      <c r="G21" s="39" t="s">
        <v>59</v>
      </c>
      <c r="H21" s="40" t="s">
        <v>145</v>
      </c>
      <c r="I21" s="41">
        <v>49900</v>
      </c>
      <c r="J21" s="39" t="s">
        <v>65</v>
      </c>
      <c r="K21" s="39" t="s">
        <v>147</v>
      </c>
      <c r="L21" s="39" t="s">
        <v>67</v>
      </c>
      <c r="M21" s="42">
        <v>42024.04</v>
      </c>
      <c r="N21" s="41">
        <v>41500</v>
      </c>
      <c r="O21" s="40" t="s">
        <v>152</v>
      </c>
      <c r="P21" s="40">
        <v>68029216289</v>
      </c>
    </row>
    <row r="22" spans="1:16" s="67" customFormat="1" x14ac:dyDescent="0.7">
      <c r="A22" s="81">
        <v>21</v>
      </c>
      <c r="B22" s="66">
        <v>2568</v>
      </c>
      <c r="C22" s="64" t="s">
        <v>55</v>
      </c>
      <c r="D22" s="64" t="s">
        <v>56</v>
      </c>
      <c r="E22" s="64" t="s">
        <v>57</v>
      </c>
      <c r="F22" s="64" t="s">
        <v>58</v>
      </c>
      <c r="G22" s="64" t="s">
        <v>59</v>
      </c>
      <c r="H22" s="60" t="s">
        <v>146</v>
      </c>
      <c r="I22" s="61">
        <v>484000</v>
      </c>
      <c r="J22" s="64" t="s">
        <v>65</v>
      </c>
      <c r="K22" s="64" t="s">
        <v>147</v>
      </c>
      <c r="L22" s="64" t="s">
        <v>67</v>
      </c>
      <c r="M22" s="62">
        <v>477298.56</v>
      </c>
      <c r="N22" s="68" t="s">
        <v>153</v>
      </c>
      <c r="O22" s="60" t="s">
        <v>151</v>
      </c>
      <c r="P22" s="60">
        <v>68029226310</v>
      </c>
    </row>
    <row r="23" spans="1:16" s="44" customFormat="1" x14ac:dyDescent="0.7">
      <c r="A23" s="74">
        <v>22</v>
      </c>
      <c r="B23" s="38">
        <v>2568</v>
      </c>
      <c r="C23" s="39" t="s">
        <v>55</v>
      </c>
      <c r="D23" s="39" t="s">
        <v>56</v>
      </c>
      <c r="E23" s="39" t="s">
        <v>57</v>
      </c>
      <c r="F23" s="39" t="s">
        <v>58</v>
      </c>
      <c r="G23" s="39" t="s">
        <v>59</v>
      </c>
      <c r="H23" s="40" t="s">
        <v>155</v>
      </c>
      <c r="I23" s="41">
        <v>492000</v>
      </c>
      <c r="J23" s="39" t="s">
        <v>65</v>
      </c>
      <c r="K23" s="39" t="s">
        <v>147</v>
      </c>
      <c r="L23" s="39" t="s">
        <v>67</v>
      </c>
      <c r="M23" s="42">
        <v>483267.06</v>
      </c>
      <c r="N23" s="41">
        <v>476000</v>
      </c>
      <c r="O23" s="40" t="s">
        <v>151</v>
      </c>
      <c r="P23" s="40">
        <v>68029466868</v>
      </c>
    </row>
    <row r="24" spans="1:16" s="67" customFormat="1" x14ac:dyDescent="0.7">
      <c r="A24" s="65">
        <v>23</v>
      </c>
      <c r="B24" s="66">
        <v>2568</v>
      </c>
      <c r="C24" s="64" t="s">
        <v>55</v>
      </c>
      <c r="D24" s="64" t="s">
        <v>56</v>
      </c>
      <c r="E24" s="64" t="s">
        <v>57</v>
      </c>
      <c r="F24" s="64" t="s">
        <v>58</v>
      </c>
      <c r="G24" s="64" t="s">
        <v>59</v>
      </c>
      <c r="H24" s="60" t="s">
        <v>154</v>
      </c>
      <c r="I24" s="61">
        <v>477600</v>
      </c>
      <c r="J24" s="64" t="s">
        <v>65</v>
      </c>
      <c r="K24" s="64" t="s">
        <v>147</v>
      </c>
      <c r="L24" s="64" t="s">
        <v>67</v>
      </c>
      <c r="M24" s="62">
        <v>476012.57</v>
      </c>
      <c r="N24" s="68" t="s">
        <v>156</v>
      </c>
      <c r="O24" s="60" t="s">
        <v>157</v>
      </c>
      <c r="P24" s="60">
        <v>68029188608</v>
      </c>
    </row>
    <row r="25" spans="1:16" s="44" customFormat="1" x14ac:dyDescent="0.7">
      <c r="A25" s="37">
        <v>24</v>
      </c>
      <c r="B25" s="38">
        <v>2568</v>
      </c>
      <c r="C25" s="39" t="s">
        <v>55</v>
      </c>
      <c r="D25" s="39" t="s">
        <v>56</v>
      </c>
      <c r="E25" s="39" t="s">
        <v>57</v>
      </c>
      <c r="F25" s="39" t="s">
        <v>58</v>
      </c>
      <c r="G25" s="39" t="s">
        <v>59</v>
      </c>
      <c r="H25" s="40" t="s">
        <v>158</v>
      </c>
      <c r="I25" s="41">
        <v>459000</v>
      </c>
      <c r="J25" s="39" t="s">
        <v>65</v>
      </c>
      <c r="K25" s="39" t="s">
        <v>66</v>
      </c>
      <c r="L25" s="39" t="s">
        <v>67</v>
      </c>
      <c r="M25" s="42">
        <v>462878.37</v>
      </c>
      <c r="N25" s="41">
        <v>452200</v>
      </c>
      <c r="O25" s="40" t="s">
        <v>112</v>
      </c>
      <c r="P25" s="40">
        <v>68039032154</v>
      </c>
    </row>
    <row r="26" spans="1:16" s="67" customFormat="1" x14ac:dyDescent="0.7">
      <c r="A26" s="65">
        <v>25</v>
      </c>
      <c r="B26" s="66">
        <v>2568</v>
      </c>
      <c r="C26" s="64" t="s">
        <v>55</v>
      </c>
      <c r="D26" s="64" t="s">
        <v>56</v>
      </c>
      <c r="E26" s="64" t="s">
        <v>57</v>
      </c>
      <c r="F26" s="64" t="s">
        <v>58</v>
      </c>
      <c r="G26" s="64" t="s">
        <v>59</v>
      </c>
      <c r="H26" s="60" t="s">
        <v>177</v>
      </c>
      <c r="I26" s="61">
        <v>486000</v>
      </c>
      <c r="J26" s="64" t="s">
        <v>65</v>
      </c>
      <c r="K26" s="64" t="s">
        <v>181</v>
      </c>
      <c r="L26" s="64" t="s">
        <v>67</v>
      </c>
      <c r="M26" s="62">
        <v>503046.03</v>
      </c>
      <c r="N26" s="61">
        <v>478800</v>
      </c>
      <c r="O26" s="60" t="s">
        <v>148</v>
      </c>
      <c r="P26" s="60">
        <v>68039547279</v>
      </c>
    </row>
    <row r="27" spans="1:16" s="44" customFormat="1" x14ac:dyDescent="0.7">
      <c r="A27" s="81">
        <v>26</v>
      </c>
      <c r="B27" s="38">
        <v>2568</v>
      </c>
      <c r="C27" s="39" t="s">
        <v>55</v>
      </c>
      <c r="D27" s="39" t="s">
        <v>56</v>
      </c>
      <c r="E27" s="39" t="s">
        <v>57</v>
      </c>
      <c r="F27" s="39" t="s">
        <v>58</v>
      </c>
      <c r="G27" s="39" t="s">
        <v>59</v>
      </c>
      <c r="H27" s="40" t="s">
        <v>178</v>
      </c>
      <c r="I27" s="41">
        <v>174000</v>
      </c>
      <c r="J27" s="39" t="s">
        <v>65</v>
      </c>
      <c r="K27" s="39" t="s">
        <v>181</v>
      </c>
      <c r="L27" s="39" t="s">
        <v>67</v>
      </c>
      <c r="M27" s="42">
        <v>180567.45</v>
      </c>
      <c r="N27" s="59" t="s">
        <v>176</v>
      </c>
      <c r="O27" s="40" t="s">
        <v>152</v>
      </c>
      <c r="P27" s="40">
        <v>68049030440</v>
      </c>
    </row>
    <row r="28" spans="1:16" s="67" customFormat="1" x14ac:dyDescent="0.7">
      <c r="A28" s="74">
        <v>27</v>
      </c>
      <c r="B28" s="66">
        <v>2568</v>
      </c>
      <c r="C28" s="64" t="s">
        <v>55</v>
      </c>
      <c r="D28" s="64" t="s">
        <v>56</v>
      </c>
      <c r="E28" s="64" t="s">
        <v>57</v>
      </c>
      <c r="F28" s="64" t="s">
        <v>58</v>
      </c>
      <c r="G28" s="64" t="s">
        <v>59</v>
      </c>
      <c r="H28" s="60" t="s">
        <v>179</v>
      </c>
      <c r="I28" s="61">
        <v>492000</v>
      </c>
      <c r="J28" s="64" t="s">
        <v>65</v>
      </c>
      <c r="K28" s="64" t="s">
        <v>181</v>
      </c>
      <c r="L28" s="64" t="s">
        <v>67</v>
      </c>
      <c r="M28" s="62">
        <v>509817.69</v>
      </c>
      <c r="N28" s="68" t="s">
        <v>175</v>
      </c>
      <c r="O28" s="60" t="s">
        <v>148</v>
      </c>
      <c r="P28" s="60">
        <v>68039546025</v>
      </c>
    </row>
    <row r="29" spans="1:16" s="44" customFormat="1" x14ac:dyDescent="0.7">
      <c r="A29" s="65">
        <v>28</v>
      </c>
      <c r="B29" s="38">
        <v>2568</v>
      </c>
      <c r="C29" s="39" t="s">
        <v>55</v>
      </c>
      <c r="D29" s="39" t="s">
        <v>56</v>
      </c>
      <c r="E29" s="39" t="s">
        <v>57</v>
      </c>
      <c r="F29" s="39" t="s">
        <v>58</v>
      </c>
      <c r="G29" s="39" t="s">
        <v>59</v>
      </c>
      <c r="H29" s="40" t="s">
        <v>213</v>
      </c>
      <c r="I29" s="41">
        <v>62000</v>
      </c>
      <c r="J29" s="39" t="s">
        <v>65</v>
      </c>
      <c r="K29" s="39" t="s">
        <v>181</v>
      </c>
      <c r="L29" s="39" t="s">
        <v>67</v>
      </c>
      <c r="M29" s="42">
        <v>64570.22</v>
      </c>
      <c r="N29" s="41">
        <v>61300</v>
      </c>
      <c r="O29" s="40" t="s">
        <v>152</v>
      </c>
      <c r="P29" s="40">
        <v>68039548211</v>
      </c>
    </row>
    <row r="30" spans="1:16" s="67" customFormat="1" x14ac:dyDescent="0.7">
      <c r="A30" s="37">
        <v>29</v>
      </c>
      <c r="B30" s="66">
        <v>2568</v>
      </c>
      <c r="C30" s="64" t="s">
        <v>55</v>
      </c>
      <c r="D30" s="64" t="s">
        <v>56</v>
      </c>
      <c r="E30" s="64" t="s">
        <v>57</v>
      </c>
      <c r="F30" s="64" t="s">
        <v>58</v>
      </c>
      <c r="G30" s="64" t="s">
        <v>59</v>
      </c>
      <c r="H30" s="60" t="s">
        <v>180</v>
      </c>
      <c r="I30" s="61">
        <v>154000</v>
      </c>
      <c r="J30" s="64" t="s">
        <v>65</v>
      </c>
      <c r="K30" s="64" t="s">
        <v>181</v>
      </c>
      <c r="L30" s="64" t="s">
        <v>67</v>
      </c>
      <c r="M30" s="62">
        <v>161531.74</v>
      </c>
      <c r="N30" s="61">
        <v>151700</v>
      </c>
      <c r="O30" s="60" t="s">
        <v>152</v>
      </c>
      <c r="P30" s="60">
        <v>68039547752</v>
      </c>
    </row>
    <row r="31" spans="1:16" s="44" customFormat="1" x14ac:dyDescent="0.7">
      <c r="A31" s="65">
        <v>30</v>
      </c>
      <c r="B31" s="38">
        <v>2568</v>
      </c>
      <c r="C31" s="39" t="s">
        <v>55</v>
      </c>
      <c r="D31" s="39" t="s">
        <v>56</v>
      </c>
      <c r="E31" s="39" t="s">
        <v>57</v>
      </c>
      <c r="F31" s="39" t="s">
        <v>58</v>
      </c>
      <c r="G31" s="39" t="s">
        <v>59</v>
      </c>
      <c r="H31" s="40" t="s">
        <v>174</v>
      </c>
      <c r="I31" s="41">
        <v>492000</v>
      </c>
      <c r="J31" s="39" t="s">
        <v>65</v>
      </c>
      <c r="K31" s="39" t="s">
        <v>181</v>
      </c>
      <c r="L31" s="39" t="s">
        <v>67</v>
      </c>
      <c r="M31" s="42">
        <v>509817.69</v>
      </c>
      <c r="N31" s="41">
        <v>484700</v>
      </c>
      <c r="O31" s="40" t="s">
        <v>148</v>
      </c>
      <c r="P31" s="40">
        <v>68039546446</v>
      </c>
    </row>
    <row r="32" spans="1:16" s="67" customFormat="1" x14ac:dyDescent="0.7">
      <c r="A32" s="81">
        <v>31</v>
      </c>
      <c r="B32" s="66">
        <v>2568</v>
      </c>
      <c r="C32" s="64" t="s">
        <v>55</v>
      </c>
      <c r="D32" s="64" t="s">
        <v>56</v>
      </c>
      <c r="E32" s="64" t="s">
        <v>57</v>
      </c>
      <c r="F32" s="64" t="s">
        <v>58</v>
      </c>
      <c r="G32" s="64" t="s">
        <v>59</v>
      </c>
      <c r="H32" s="60" t="s">
        <v>173</v>
      </c>
      <c r="I32" s="61">
        <v>325200</v>
      </c>
      <c r="J32" s="64" t="s">
        <v>65</v>
      </c>
      <c r="K32" s="64" t="s">
        <v>181</v>
      </c>
      <c r="L32" s="64" t="s">
        <v>67</v>
      </c>
      <c r="M32" s="62">
        <v>331058.84999999998</v>
      </c>
      <c r="N32" s="61">
        <v>320400</v>
      </c>
      <c r="O32" s="60" t="s">
        <v>148</v>
      </c>
      <c r="P32" s="60">
        <v>68039546837</v>
      </c>
    </row>
    <row r="33" spans="1:16" x14ac:dyDescent="0.7">
      <c r="A33" s="74">
        <v>32</v>
      </c>
      <c r="B33" s="24">
        <v>2568</v>
      </c>
      <c r="C33" s="20" t="s">
        <v>55</v>
      </c>
      <c r="D33" s="20" t="s">
        <v>56</v>
      </c>
      <c r="E33" s="20" t="s">
        <v>57</v>
      </c>
      <c r="F33" s="20" t="s">
        <v>58</v>
      </c>
      <c r="G33" s="20" t="s">
        <v>59</v>
      </c>
      <c r="H33" s="25" t="s">
        <v>165</v>
      </c>
      <c r="I33" s="31" t="s">
        <v>164</v>
      </c>
      <c r="J33" s="20" t="s">
        <v>65</v>
      </c>
      <c r="K33" s="20" t="s">
        <v>66</v>
      </c>
      <c r="L33" s="20" t="s">
        <v>67</v>
      </c>
      <c r="M33" s="31" t="s">
        <v>164</v>
      </c>
      <c r="N33" s="31" t="s">
        <v>164</v>
      </c>
      <c r="O33" s="25" t="s">
        <v>170</v>
      </c>
      <c r="P33" s="25">
        <v>68039279105</v>
      </c>
    </row>
    <row r="34" spans="1:16" x14ac:dyDescent="0.7">
      <c r="A34" s="65">
        <v>33</v>
      </c>
      <c r="B34" s="24">
        <v>2568</v>
      </c>
      <c r="C34" s="20" t="s">
        <v>55</v>
      </c>
      <c r="D34" s="20" t="s">
        <v>56</v>
      </c>
      <c r="E34" s="20" t="s">
        <v>57</v>
      </c>
      <c r="F34" s="20" t="s">
        <v>58</v>
      </c>
      <c r="G34" s="20" t="s">
        <v>59</v>
      </c>
      <c r="H34" s="25" t="s">
        <v>166</v>
      </c>
      <c r="I34" s="31" t="s">
        <v>164</v>
      </c>
      <c r="J34" s="20" t="s">
        <v>65</v>
      </c>
      <c r="K34" s="20" t="s">
        <v>66</v>
      </c>
      <c r="L34" s="20" t="s">
        <v>67</v>
      </c>
      <c r="M34" s="31" t="s">
        <v>164</v>
      </c>
      <c r="N34" s="31" t="s">
        <v>164</v>
      </c>
      <c r="O34" s="25" t="s">
        <v>170</v>
      </c>
      <c r="P34" s="25">
        <v>68039177058</v>
      </c>
    </row>
    <row r="35" spans="1:16" x14ac:dyDescent="0.7">
      <c r="A35" s="37">
        <v>34</v>
      </c>
      <c r="B35" s="24">
        <v>2568</v>
      </c>
      <c r="C35" s="20" t="s">
        <v>55</v>
      </c>
      <c r="D35" s="20" t="s">
        <v>56</v>
      </c>
      <c r="E35" s="20" t="s">
        <v>57</v>
      </c>
      <c r="F35" s="20" t="s">
        <v>58</v>
      </c>
      <c r="G35" s="20" t="s">
        <v>59</v>
      </c>
      <c r="H35" s="25" t="s">
        <v>169</v>
      </c>
      <c r="I35" s="26">
        <v>64000</v>
      </c>
      <c r="J35" s="20" t="s">
        <v>65</v>
      </c>
      <c r="K35" s="20" t="s">
        <v>66</v>
      </c>
      <c r="L35" s="20" t="s">
        <v>67</v>
      </c>
      <c r="M35" s="26">
        <v>64000</v>
      </c>
      <c r="N35" s="32">
        <v>64000</v>
      </c>
      <c r="O35" s="25" t="s">
        <v>171</v>
      </c>
      <c r="P35" s="25">
        <v>68029104684</v>
      </c>
    </row>
    <row r="36" spans="1:16" x14ac:dyDescent="0.7">
      <c r="A36" s="65">
        <v>35</v>
      </c>
      <c r="B36" s="24">
        <v>2568</v>
      </c>
      <c r="C36" s="20" t="s">
        <v>55</v>
      </c>
      <c r="D36" s="20" t="s">
        <v>56</v>
      </c>
      <c r="E36" s="20" t="s">
        <v>57</v>
      </c>
      <c r="F36" s="20" t="s">
        <v>58</v>
      </c>
      <c r="G36" s="20" t="s">
        <v>59</v>
      </c>
      <c r="H36" s="25" t="s">
        <v>168</v>
      </c>
      <c r="I36" s="26">
        <v>9000</v>
      </c>
      <c r="J36" s="20" t="s">
        <v>65</v>
      </c>
      <c r="K36" s="20" t="s">
        <v>66</v>
      </c>
      <c r="L36" s="20" t="s">
        <v>67</v>
      </c>
      <c r="M36" s="27">
        <v>9000</v>
      </c>
      <c r="N36" s="26">
        <v>8970</v>
      </c>
      <c r="O36" s="25" t="s">
        <v>172</v>
      </c>
      <c r="P36" s="25">
        <v>68019432383</v>
      </c>
    </row>
    <row r="37" spans="1:16" x14ac:dyDescent="0.7">
      <c r="A37" s="81">
        <v>36</v>
      </c>
      <c r="B37" s="24">
        <v>2568</v>
      </c>
      <c r="C37" s="20" t="s">
        <v>55</v>
      </c>
      <c r="D37" s="20" t="s">
        <v>56</v>
      </c>
      <c r="E37" s="20" t="s">
        <v>57</v>
      </c>
      <c r="F37" s="20" t="s">
        <v>58</v>
      </c>
      <c r="G37" s="20" t="s">
        <v>59</v>
      </c>
      <c r="H37" s="25" t="s">
        <v>167</v>
      </c>
      <c r="I37" s="26">
        <v>23000</v>
      </c>
      <c r="J37" s="20" t="s">
        <v>65</v>
      </c>
      <c r="K37" s="20" t="s">
        <v>66</v>
      </c>
      <c r="L37" s="20" t="s">
        <v>67</v>
      </c>
      <c r="M37" s="27">
        <v>23000</v>
      </c>
      <c r="N37" s="32">
        <v>18900</v>
      </c>
      <c r="O37" s="25" t="s">
        <v>171</v>
      </c>
      <c r="P37" s="25">
        <v>68019438073</v>
      </c>
    </row>
    <row r="38" spans="1:16" x14ac:dyDescent="0.7">
      <c r="A38" s="74">
        <v>37</v>
      </c>
      <c r="B38" s="24">
        <v>2568</v>
      </c>
      <c r="C38" s="20" t="s">
        <v>55</v>
      </c>
      <c r="D38" s="20" t="s">
        <v>56</v>
      </c>
      <c r="E38" s="20" t="s">
        <v>57</v>
      </c>
      <c r="F38" s="20" t="s">
        <v>58</v>
      </c>
      <c r="G38" s="20" t="s">
        <v>59</v>
      </c>
      <c r="H38" s="51" t="s">
        <v>188</v>
      </c>
      <c r="I38" s="52">
        <v>6142300</v>
      </c>
      <c r="J38" s="53" t="s">
        <v>73</v>
      </c>
      <c r="K38" s="53" t="s">
        <v>181</v>
      </c>
      <c r="L38" s="53" t="s">
        <v>75</v>
      </c>
      <c r="M38" s="54">
        <v>5899479.3099999996</v>
      </c>
      <c r="N38" s="110"/>
      <c r="O38" s="53"/>
      <c r="P38" s="56">
        <v>67119065821</v>
      </c>
    </row>
    <row r="39" spans="1:16" x14ac:dyDescent="0.7">
      <c r="A39" s="65">
        <v>38</v>
      </c>
      <c r="B39" s="24">
        <v>2568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59</v>
      </c>
      <c r="H39" s="25" t="s">
        <v>163</v>
      </c>
      <c r="I39" s="26">
        <v>207783.51</v>
      </c>
      <c r="J39" s="20" t="s">
        <v>65</v>
      </c>
      <c r="K39" s="20" t="s">
        <v>66</v>
      </c>
      <c r="L39" s="20" t="s">
        <v>67</v>
      </c>
      <c r="M39" s="26">
        <v>207783.51</v>
      </c>
      <c r="N39" s="26">
        <v>207783.51</v>
      </c>
      <c r="O39" s="20" t="s">
        <v>76</v>
      </c>
      <c r="P39" s="25">
        <v>68039122394</v>
      </c>
    </row>
    <row r="40" spans="1:16" x14ac:dyDescent="0.7">
      <c r="A40" s="37">
        <v>39</v>
      </c>
      <c r="B40" s="24">
        <v>2568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59</v>
      </c>
      <c r="H40" s="60" t="s">
        <v>159</v>
      </c>
      <c r="I40" s="61">
        <v>132225.87</v>
      </c>
      <c r="J40" s="64" t="s">
        <v>65</v>
      </c>
      <c r="K40" s="64" t="s">
        <v>66</v>
      </c>
      <c r="L40" s="64" t="s">
        <v>67</v>
      </c>
      <c r="M40" s="61">
        <v>132225.87</v>
      </c>
      <c r="N40" s="61">
        <v>132225.87</v>
      </c>
      <c r="O40" s="64" t="s">
        <v>76</v>
      </c>
      <c r="P40" s="60">
        <v>68029446794</v>
      </c>
    </row>
    <row r="41" spans="1:16" x14ac:dyDescent="0.7">
      <c r="A41" s="65">
        <v>40</v>
      </c>
      <c r="B41" s="24">
        <v>2568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59</v>
      </c>
      <c r="H41" s="25" t="s">
        <v>160</v>
      </c>
      <c r="I41" s="26">
        <v>102223.8</v>
      </c>
      <c r="J41" s="20" t="s">
        <v>65</v>
      </c>
      <c r="K41" s="20" t="s">
        <v>66</v>
      </c>
      <c r="L41" s="20" t="s">
        <v>67</v>
      </c>
      <c r="M41" s="26">
        <v>102223.8</v>
      </c>
      <c r="N41" s="26">
        <v>102223.8</v>
      </c>
      <c r="O41" s="20" t="s">
        <v>76</v>
      </c>
      <c r="P41" s="25">
        <v>68019464986</v>
      </c>
    </row>
    <row r="42" spans="1:16" x14ac:dyDescent="0.7">
      <c r="A42" s="81">
        <v>41</v>
      </c>
      <c r="B42" s="24">
        <v>2568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59</v>
      </c>
      <c r="H42" s="60" t="s">
        <v>161</v>
      </c>
      <c r="I42" s="61">
        <v>118364.4</v>
      </c>
      <c r="J42" s="64" t="s">
        <v>65</v>
      </c>
      <c r="K42" s="64" t="s">
        <v>66</v>
      </c>
      <c r="L42" s="64" t="s">
        <v>67</v>
      </c>
      <c r="M42" s="61">
        <v>118364.4</v>
      </c>
      <c r="N42" s="61">
        <v>118364.4</v>
      </c>
      <c r="O42" s="64" t="s">
        <v>76</v>
      </c>
      <c r="P42" s="60">
        <v>68019233383</v>
      </c>
    </row>
    <row r="43" spans="1:16" x14ac:dyDescent="0.7">
      <c r="A43" s="74">
        <v>42</v>
      </c>
      <c r="B43" s="24">
        <v>2568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59</v>
      </c>
      <c r="H43" s="25" t="s">
        <v>162</v>
      </c>
      <c r="I43" s="26">
        <v>96579</v>
      </c>
      <c r="J43" s="20" t="s">
        <v>65</v>
      </c>
      <c r="K43" s="20" t="s">
        <v>66</v>
      </c>
      <c r="L43" s="20" t="s">
        <v>67</v>
      </c>
      <c r="M43" s="26">
        <v>96579</v>
      </c>
      <c r="N43" s="26">
        <v>96579</v>
      </c>
      <c r="O43" s="20" t="s">
        <v>76</v>
      </c>
      <c r="P43" s="25">
        <v>67129213931</v>
      </c>
    </row>
    <row r="44" spans="1:16" x14ac:dyDescent="0.7">
      <c r="A44" s="65">
        <v>43</v>
      </c>
      <c r="B44" s="24">
        <v>2568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59</v>
      </c>
      <c r="H44" s="25" t="s">
        <v>123</v>
      </c>
      <c r="I44" s="30">
        <v>48000</v>
      </c>
      <c r="J44" s="20" t="s">
        <v>65</v>
      </c>
      <c r="K44" s="20" t="s">
        <v>66</v>
      </c>
      <c r="L44" s="20" t="s">
        <v>67</v>
      </c>
      <c r="M44" s="27">
        <v>48000</v>
      </c>
      <c r="N44" s="29">
        <v>48000</v>
      </c>
      <c r="O44" s="20" t="s">
        <v>122</v>
      </c>
      <c r="P44" s="25">
        <v>67109211729</v>
      </c>
    </row>
    <row r="45" spans="1:16" x14ac:dyDescent="0.7">
      <c r="A45" s="37">
        <v>44</v>
      </c>
      <c r="B45" s="24">
        <v>2568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59</v>
      </c>
      <c r="H45" s="25" t="s">
        <v>124</v>
      </c>
      <c r="I45" s="30">
        <v>48000</v>
      </c>
      <c r="J45" s="20" t="s">
        <v>65</v>
      </c>
      <c r="K45" s="20" t="s">
        <v>66</v>
      </c>
      <c r="L45" s="20" t="s">
        <v>67</v>
      </c>
      <c r="M45" s="27">
        <v>48000</v>
      </c>
      <c r="N45" s="29">
        <v>48000</v>
      </c>
      <c r="O45" s="20" t="s">
        <v>121</v>
      </c>
      <c r="P45" s="25">
        <v>67109195027</v>
      </c>
    </row>
    <row r="46" spans="1:16" x14ac:dyDescent="0.7">
      <c r="A46" s="65">
        <v>45</v>
      </c>
      <c r="B46" s="24">
        <v>2568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59</v>
      </c>
      <c r="H46" s="25" t="s">
        <v>125</v>
      </c>
      <c r="I46" s="30">
        <v>48000</v>
      </c>
      <c r="J46" s="20" t="s">
        <v>65</v>
      </c>
      <c r="K46" s="20" t="s">
        <v>66</v>
      </c>
      <c r="L46" s="20" t="s">
        <v>67</v>
      </c>
      <c r="M46" s="27">
        <v>48000</v>
      </c>
      <c r="N46" s="29">
        <v>48000</v>
      </c>
      <c r="O46" s="20" t="s">
        <v>120</v>
      </c>
      <c r="P46" s="25">
        <v>67109235674</v>
      </c>
    </row>
    <row r="47" spans="1:16" x14ac:dyDescent="0.7">
      <c r="A47" s="81">
        <v>46</v>
      </c>
      <c r="B47" s="24">
        <v>2568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59</v>
      </c>
      <c r="H47" s="25" t="s">
        <v>126</v>
      </c>
      <c r="I47" s="30">
        <v>48000</v>
      </c>
      <c r="J47" s="20" t="s">
        <v>65</v>
      </c>
      <c r="K47" s="20" t="s">
        <v>66</v>
      </c>
      <c r="L47" s="20" t="s">
        <v>67</v>
      </c>
      <c r="M47" s="27">
        <v>48000</v>
      </c>
      <c r="N47" s="29">
        <v>48000</v>
      </c>
      <c r="O47" s="20" t="s">
        <v>119</v>
      </c>
      <c r="P47" s="25">
        <v>67109236188</v>
      </c>
    </row>
    <row r="48" spans="1:16" x14ac:dyDescent="0.7">
      <c r="A48" s="74">
        <v>47</v>
      </c>
      <c r="B48" s="24">
        <v>2568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59</v>
      </c>
      <c r="H48" s="25" t="s">
        <v>127</v>
      </c>
      <c r="I48" s="30">
        <v>48000</v>
      </c>
      <c r="J48" s="20" t="s">
        <v>65</v>
      </c>
      <c r="K48" s="20" t="s">
        <v>66</v>
      </c>
      <c r="L48" s="20" t="s">
        <v>67</v>
      </c>
      <c r="M48" s="27">
        <v>48000</v>
      </c>
      <c r="N48" s="29">
        <v>48000</v>
      </c>
      <c r="O48" s="20" t="s">
        <v>118</v>
      </c>
      <c r="P48" s="25">
        <v>67119073541</v>
      </c>
    </row>
    <row r="49" spans="1:16" x14ac:dyDescent="0.7">
      <c r="A49" s="65">
        <v>48</v>
      </c>
      <c r="B49" s="24">
        <v>2568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59</v>
      </c>
      <c r="H49" s="25" t="s">
        <v>116</v>
      </c>
      <c r="I49" s="30">
        <v>48000</v>
      </c>
      <c r="J49" s="20" t="s">
        <v>65</v>
      </c>
      <c r="K49" s="20" t="s">
        <v>66</v>
      </c>
      <c r="L49" s="20" t="s">
        <v>67</v>
      </c>
      <c r="M49" s="27">
        <v>48000</v>
      </c>
      <c r="N49" s="29">
        <v>48000</v>
      </c>
      <c r="O49" s="20" t="s">
        <v>117</v>
      </c>
      <c r="P49" s="25">
        <v>67109235241</v>
      </c>
    </row>
    <row r="50" spans="1:16" x14ac:dyDescent="0.7">
      <c r="A50" s="37">
        <v>49</v>
      </c>
      <c r="B50" s="24">
        <v>2568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59</v>
      </c>
      <c r="H50" s="25" t="s">
        <v>115</v>
      </c>
      <c r="I50" s="30">
        <v>48000</v>
      </c>
      <c r="J50" s="20" t="s">
        <v>65</v>
      </c>
      <c r="K50" s="20" t="s">
        <v>66</v>
      </c>
      <c r="L50" s="20" t="s">
        <v>67</v>
      </c>
      <c r="M50" s="27">
        <v>48000</v>
      </c>
      <c r="N50" s="29">
        <v>48000</v>
      </c>
      <c r="O50" s="20" t="s">
        <v>114</v>
      </c>
      <c r="P50" s="25">
        <v>67109208168</v>
      </c>
    </row>
    <row r="51" spans="1:16" s="44" customFormat="1" x14ac:dyDescent="0.7">
      <c r="A51" s="65">
        <v>50</v>
      </c>
      <c r="B51" s="38">
        <v>2568</v>
      </c>
      <c r="C51" s="39" t="s">
        <v>55</v>
      </c>
      <c r="D51" s="39" t="s">
        <v>56</v>
      </c>
      <c r="E51" s="39" t="s">
        <v>57</v>
      </c>
      <c r="F51" s="39" t="s">
        <v>58</v>
      </c>
      <c r="G51" s="39" t="s">
        <v>59</v>
      </c>
      <c r="H51" s="25" t="s">
        <v>96</v>
      </c>
      <c r="I51" s="30">
        <v>48000</v>
      </c>
      <c r="J51" s="20" t="s">
        <v>65</v>
      </c>
      <c r="K51" s="20" t="s">
        <v>66</v>
      </c>
      <c r="L51" s="20" t="s">
        <v>67</v>
      </c>
      <c r="M51" s="27">
        <v>48000</v>
      </c>
      <c r="N51" s="29">
        <v>48000</v>
      </c>
      <c r="O51" s="20" t="s">
        <v>93</v>
      </c>
      <c r="P51" s="25">
        <v>67109230464</v>
      </c>
    </row>
    <row r="52" spans="1:16" s="67" customFormat="1" x14ac:dyDescent="0.7">
      <c r="A52" s="81">
        <v>51</v>
      </c>
      <c r="B52" s="66">
        <v>2568</v>
      </c>
      <c r="C52" s="64" t="s">
        <v>55</v>
      </c>
      <c r="D52" s="64" t="s">
        <v>56</v>
      </c>
      <c r="E52" s="64" t="s">
        <v>57</v>
      </c>
      <c r="F52" s="64" t="s">
        <v>58</v>
      </c>
      <c r="G52" s="64" t="s">
        <v>59</v>
      </c>
      <c r="H52" s="60" t="s">
        <v>96</v>
      </c>
      <c r="I52" s="111">
        <v>48000</v>
      </c>
      <c r="J52" s="64" t="s">
        <v>65</v>
      </c>
      <c r="K52" s="64" t="s">
        <v>66</v>
      </c>
      <c r="L52" s="64" t="s">
        <v>67</v>
      </c>
      <c r="M52" s="62">
        <v>48000</v>
      </c>
      <c r="N52" s="69">
        <v>48000</v>
      </c>
      <c r="O52" s="64" t="s">
        <v>94</v>
      </c>
      <c r="P52" s="60">
        <v>67109230573</v>
      </c>
    </row>
    <row r="53" spans="1:16" s="44" customFormat="1" x14ac:dyDescent="0.7">
      <c r="A53" s="74">
        <v>52</v>
      </c>
      <c r="B53" s="38">
        <v>2568</v>
      </c>
      <c r="C53" s="39" t="s">
        <v>55</v>
      </c>
      <c r="D53" s="39" t="s">
        <v>56</v>
      </c>
      <c r="E53" s="39" t="s">
        <v>57</v>
      </c>
      <c r="F53" s="39" t="s">
        <v>58</v>
      </c>
      <c r="G53" s="39" t="s">
        <v>59</v>
      </c>
      <c r="H53" s="45" t="s">
        <v>96</v>
      </c>
      <c r="I53" s="112">
        <v>48000</v>
      </c>
      <c r="J53" s="47" t="s">
        <v>65</v>
      </c>
      <c r="K53" s="47" t="s">
        <v>66</v>
      </c>
      <c r="L53" s="47" t="s">
        <v>67</v>
      </c>
      <c r="M53" s="48">
        <v>48000</v>
      </c>
      <c r="N53" s="58">
        <v>48000</v>
      </c>
      <c r="O53" s="47" t="s">
        <v>103</v>
      </c>
      <c r="P53" s="50">
        <v>67109230556</v>
      </c>
    </row>
    <row r="54" spans="1:16" s="67" customFormat="1" x14ac:dyDescent="0.7">
      <c r="A54" s="65">
        <v>53</v>
      </c>
      <c r="B54" s="66">
        <v>2568</v>
      </c>
      <c r="C54" s="64" t="s">
        <v>55</v>
      </c>
      <c r="D54" s="64" t="s">
        <v>56</v>
      </c>
      <c r="E54" s="64" t="s">
        <v>57</v>
      </c>
      <c r="F54" s="64" t="s">
        <v>58</v>
      </c>
      <c r="G54" s="64" t="s">
        <v>59</v>
      </c>
      <c r="H54" s="51" t="s">
        <v>96</v>
      </c>
      <c r="I54" s="113">
        <v>48000</v>
      </c>
      <c r="J54" s="53" t="s">
        <v>65</v>
      </c>
      <c r="K54" s="53" t="s">
        <v>66</v>
      </c>
      <c r="L54" s="53" t="s">
        <v>67</v>
      </c>
      <c r="M54" s="54">
        <v>48000</v>
      </c>
      <c r="N54" s="57">
        <v>48000</v>
      </c>
      <c r="O54" s="53" t="s">
        <v>104</v>
      </c>
      <c r="P54" s="56">
        <v>67109230442</v>
      </c>
    </row>
    <row r="55" spans="1:16" s="44" customFormat="1" x14ac:dyDescent="0.7">
      <c r="A55" s="37">
        <v>54</v>
      </c>
      <c r="B55" s="38">
        <v>2568</v>
      </c>
      <c r="C55" s="39" t="s">
        <v>55</v>
      </c>
      <c r="D55" s="39" t="s">
        <v>56</v>
      </c>
      <c r="E55" s="39" t="s">
        <v>57</v>
      </c>
      <c r="F55" s="39" t="s">
        <v>58</v>
      </c>
      <c r="G55" s="39" t="s">
        <v>59</v>
      </c>
      <c r="H55" s="45" t="s">
        <v>110</v>
      </c>
      <c r="I55" s="112">
        <v>48000</v>
      </c>
      <c r="J55" s="47" t="s">
        <v>65</v>
      </c>
      <c r="K55" s="47" t="s">
        <v>66</v>
      </c>
      <c r="L55" s="47" t="s">
        <v>67</v>
      </c>
      <c r="M55" s="48">
        <v>48000</v>
      </c>
      <c r="N55" s="58">
        <v>48000</v>
      </c>
      <c r="O55" s="47" t="s">
        <v>105</v>
      </c>
      <c r="P55" s="50">
        <v>67109235470</v>
      </c>
    </row>
    <row r="56" spans="1:16" s="67" customFormat="1" x14ac:dyDescent="0.7">
      <c r="A56" s="65">
        <v>55</v>
      </c>
      <c r="B56" s="66">
        <v>2568</v>
      </c>
      <c r="C56" s="64" t="s">
        <v>55</v>
      </c>
      <c r="D56" s="64" t="s">
        <v>56</v>
      </c>
      <c r="E56" s="64" t="s">
        <v>57</v>
      </c>
      <c r="F56" s="64" t="s">
        <v>58</v>
      </c>
      <c r="G56" s="64" t="s">
        <v>59</v>
      </c>
      <c r="H56" s="51" t="s">
        <v>111</v>
      </c>
      <c r="I56" s="113">
        <v>48000</v>
      </c>
      <c r="J56" s="53" t="s">
        <v>65</v>
      </c>
      <c r="K56" s="53" t="s">
        <v>66</v>
      </c>
      <c r="L56" s="53" t="s">
        <v>67</v>
      </c>
      <c r="M56" s="54">
        <v>48000</v>
      </c>
      <c r="N56" s="57">
        <v>48000</v>
      </c>
      <c r="O56" s="53" t="s">
        <v>106</v>
      </c>
      <c r="P56" s="56">
        <v>67109210023</v>
      </c>
    </row>
    <row r="57" spans="1:16" s="44" customFormat="1" x14ac:dyDescent="0.7">
      <c r="A57" s="81">
        <v>56</v>
      </c>
      <c r="B57" s="38">
        <v>2568</v>
      </c>
      <c r="C57" s="39" t="s">
        <v>55</v>
      </c>
      <c r="D57" s="39" t="s">
        <v>56</v>
      </c>
      <c r="E57" s="39" t="s">
        <v>57</v>
      </c>
      <c r="F57" s="39" t="s">
        <v>58</v>
      </c>
      <c r="G57" s="39" t="s">
        <v>59</v>
      </c>
      <c r="H57" s="45" t="s">
        <v>96</v>
      </c>
      <c r="I57" s="112">
        <v>48000</v>
      </c>
      <c r="J57" s="47" t="s">
        <v>65</v>
      </c>
      <c r="K57" s="47" t="s">
        <v>66</v>
      </c>
      <c r="L57" s="47" t="s">
        <v>67</v>
      </c>
      <c r="M57" s="48">
        <v>48000</v>
      </c>
      <c r="N57" s="58">
        <v>48000</v>
      </c>
      <c r="O57" s="47" t="s">
        <v>107</v>
      </c>
      <c r="P57" s="50">
        <v>67109230540</v>
      </c>
    </row>
    <row r="58" spans="1:16" s="67" customFormat="1" x14ac:dyDescent="0.7">
      <c r="A58" s="74">
        <v>57</v>
      </c>
      <c r="B58" s="66">
        <v>2568</v>
      </c>
      <c r="C58" s="64" t="s">
        <v>55</v>
      </c>
      <c r="D58" s="64" t="s">
        <v>56</v>
      </c>
      <c r="E58" s="64" t="s">
        <v>57</v>
      </c>
      <c r="F58" s="64" t="s">
        <v>58</v>
      </c>
      <c r="G58" s="64" t="s">
        <v>59</v>
      </c>
      <c r="H58" s="60" t="s">
        <v>108</v>
      </c>
      <c r="I58" s="111">
        <v>48000</v>
      </c>
      <c r="J58" s="64" t="s">
        <v>65</v>
      </c>
      <c r="K58" s="64" t="s">
        <v>66</v>
      </c>
      <c r="L58" s="64" t="s">
        <v>67</v>
      </c>
      <c r="M58" s="62">
        <v>48000</v>
      </c>
      <c r="N58" s="69">
        <v>48000</v>
      </c>
      <c r="O58" s="64" t="s">
        <v>100</v>
      </c>
      <c r="P58" s="60">
        <v>67109215599</v>
      </c>
    </row>
    <row r="59" spans="1:16" s="44" customFormat="1" x14ac:dyDescent="0.7">
      <c r="A59" s="65">
        <v>58</v>
      </c>
      <c r="B59" s="38">
        <v>2568</v>
      </c>
      <c r="C59" s="39" t="s">
        <v>55</v>
      </c>
      <c r="D59" s="39" t="s">
        <v>56</v>
      </c>
      <c r="E59" s="39" t="s">
        <v>57</v>
      </c>
      <c r="F59" s="39" t="s">
        <v>58</v>
      </c>
      <c r="G59" s="39" t="s">
        <v>59</v>
      </c>
      <c r="H59" s="25" t="s">
        <v>109</v>
      </c>
      <c r="I59" s="30">
        <v>48000</v>
      </c>
      <c r="J59" s="20" t="s">
        <v>65</v>
      </c>
      <c r="K59" s="20" t="s">
        <v>66</v>
      </c>
      <c r="L59" s="20" t="s">
        <v>67</v>
      </c>
      <c r="M59" s="27">
        <v>48000</v>
      </c>
      <c r="N59" s="29">
        <v>48000</v>
      </c>
      <c r="O59" s="20" t="s">
        <v>101</v>
      </c>
      <c r="P59" s="25">
        <v>67109198701</v>
      </c>
    </row>
    <row r="60" spans="1:16" s="67" customFormat="1" x14ac:dyDescent="0.7">
      <c r="A60" s="37">
        <v>59</v>
      </c>
      <c r="B60" s="66">
        <v>2568</v>
      </c>
      <c r="C60" s="64" t="s">
        <v>55</v>
      </c>
      <c r="D60" s="64" t="s">
        <v>56</v>
      </c>
      <c r="E60" s="64" t="s">
        <v>57</v>
      </c>
      <c r="F60" s="64" t="s">
        <v>58</v>
      </c>
      <c r="G60" s="64" t="s">
        <v>59</v>
      </c>
      <c r="H60" s="60" t="s">
        <v>129</v>
      </c>
      <c r="I60" s="61">
        <v>17895</v>
      </c>
      <c r="J60" s="64" t="s">
        <v>65</v>
      </c>
      <c r="K60" s="64" t="s">
        <v>66</v>
      </c>
      <c r="L60" s="64" t="s">
        <v>67</v>
      </c>
      <c r="M60" s="62">
        <v>17890</v>
      </c>
      <c r="N60" s="63">
        <v>17895</v>
      </c>
      <c r="O60" s="64" t="s">
        <v>60</v>
      </c>
      <c r="P60" s="60">
        <v>68019160802</v>
      </c>
    </row>
    <row r="61" spans="1:16" s="44" customFormat="1" x14ac:dyDescent="0.7">
      <c r="A61" s="65">
        <v>60</v>
      </c>
      <c r="B61" s="38">
        <v>2568</v>
      </c>
      <c r="C61" s="39" t="s">
        <v>55</v>
      </c>
      <c r="D61" s="39" t="s">
        <v>56</v>
      </c>
      <c r="E61" s="39" t="s">
        <v>57</v>
      </c>
      <c r="F61" s="39" t="s">
        <v>58</v>
      </c>
      <c r="G61" s="39" t="s">
        <v>59</v>
      </c>
      <c r="H61" s="25" t="s">
        <v>96</v>
      </c>
      <c r="I61" s="30">
        <v>48000</v>
      </c>
      <c r="J61" s="20" t="s">
        <v>65</v>
      </c>
      <c r="K61" s="20" t="s">
        <v>66</v>
      </c>
      <c r="L61" s="20" t="s">
        <v>67</v>
      </c>
      <c r="M61" s="27">
        <v>48000</v>
      </c>
      <c r="N61" s="29">
        <v>48000</v>
      </c>
      <c r="O61" s="20" t="s">
        <v>95</v>
      </c>
      <c r="P61" s="25">
        <v>67109230487</v>
      </c>
    </row>
    <row r="62" spans="1:16" x14ac:dyDescent="0.7">
      <c r="A62" s="81">
        <v>61</v>
      </c>
      <c r="B62" s="24">
        <v>2568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25" t="s">
        <v>96</v>
      </c>
      <c r="I62" s="30">
        <v>48000</v>
      </c>
      <c r="J62" s="20" t="s">
        <v>65</v>
      </c>
      <c r="K62" s="20" t="s">
        <v>66</v>
      </c>
      <c r="L62" s="20" t="s">
        <v>67</v>
      </c>
      <c r="M62" s="27">
        <v>48000</v>
      </c>
      <c r="N62" s="29">
        <v>48000</v>
      </c>
      <c r="O62" s="20" t="s">
        <v>98</v>
      </c>
      <c r="P62" s="25">
        <v>67109230377</v>
      </c>
    </row>
    <row r="63" spans="1:16" x14ac:dyDescent="0.7">
      <c r="A63" s="74">
        <v>62</v>
      </c>
      <c r="B63" s="24">
        <v>2568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59</v>
      </c>
      <c r="H63" s="25" t="s">
        <v>96</v>
      </c>
      <c r="I63" s="30">
        <v>48000</v>
      </c>
      <c r="J63" s="20" t="s">
        <v>65</v>
      </c>
      <c r="K63" s="20" t="s">
        <v>66</v>
      </c>
      <c r="L63" s="20" t="s">
        <v>67</v>
      </c>
      <c r="M63" s="27">
        <v>48000</v>
      </c>
      <c r="N63" s="29">
        <v>48000</v>
      </c>
      <c r="O63" s="20" t="s">
        <v>99</v>
      </c>
      <c r="P63" s="25">
        <v>67109230102</v>
      </c>
    </row>
    <row r="64" spans="1:16" x14ac:dyDescent="0.7">
      <c r="A64" s="65">
        <v>63</v>
      </c>
      <c r="B64" s="24">
        <v>2568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59</v>
      </c>
      <c r="H64" s="25" t="s">
        <v>130</v>
      </c>
      <c r="I64" s="26">
        <v>27110</v>
      </c>
      <c r="J64" s="20" t="s">
        <v>65</v>
      </c>
      <c r="K64" s="20" t="s">
        <v>66</v>
      </c>
      <c r="L64" s="20" t="s">
        <v>67</v>
      </c>
      <c r="M64" s="27">
        <v>27110</v>
      </c>
      <c r="N64" s="28">
        <v>27110</v>
      </c>
      <c r="O64" s="20" t="s">
        <v>61</v>
      </c>
      <c r="P64" s="25">
        <v>68019192747</v>
      </c>
    </row>
    <row r="65" spans="1:16" x14ac:dyDescent="0.7">
      <c r="A65" s="37">
        <v>64</v>
      </c>
      <c r="B65" s="24">
        <v>2568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59</v>
      </c>
      <c r="H65" s="25" t="s">
        <v>131</v>
      </c>
      <c r="I65" s="26">
        <v>17250</v>
      </c>
      <c r="J65" s="20" t="s">
        <v>65</v>
      </c>
      <c r="K65" s="20" t="s">
        <v>66</v>
      </c>
      <c r="L65" s="20" t="s">
        <v>67</v>
      </c>
      <c r="M65" s="27"/>
      <c r="N65" s="28">
        <v>17250</v>
      </c>
      <c r="O65" s="25" t="s">
        <v>72</v>
      </c>
      <c r="P65" s="25">
        <v>67129476035</v>
      </c>
    </row>
    <row r="66" spans="1:16" x14ac:dyDescent="0.7">
      <c r="A66" s="65">
        <v>65</v>
      </c>
      <c r="B66" s="24">
        <v>2568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59</v>
      </c>
      <c r="H66" s="25" t="s">
        <v>139</v>
      </c>
      <c r="I66" s="26">
        <v>11200</v>
      </c>
      <c r="J66" s="20" t="s">
        <v>65</v>
      </c>
      <c r="K66" s="20" t="s">
        <v>66</v>
      </c>
      <c r="L66" s="20" t="s">
        <v>67</v>
      </c>
      <c r="M66" s="27">
        <v>11200</v>
      </c>
      <c r="N66" s="28">
        <v>11200</v>
      </c>
      <c r="O66" s="20" t="s">
        <v>62</v>
      </c>
      <c r="P66" s="25">
        <v>67129078994</v>
      </c>
    </row>
    <row r="67" spans="1:16" x14ac:dyDescent="0.7">
      <c r="A67" s="81">
        <v>66</v>
      </c>
      <c r="B67" s="24">
        <v>2568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59</v>
      </c>
      <c r="H67" s="45" t="s">
        <v>134</v>
      </c>
      <c r="I67" s="46">
        <v>5800</v>
      </c>
      <c r="J67" s="47" t="s">
        <v>65</v>
      </c>
      <c r="K67" s="47" t="s">
        <v>66</v>
      </c>
      <c r="L67" s="47" t="s">
        <v>67</v>
      </c>
      <c r="M67" s="48">
        <v>5800</v>
      </c>
      <c r="N67" s="49">
        <v>5800</v>
      </c>
      <c r="O67" s="47" t="s">
        <v>77</v>
      </c>
      <c r="P67" s="50">
        <v>67129161147</v>
      </c>
    </row>
    <row r="68" spans="1:16" x14ac:dyDescent="0.7">
      <c r="A68" s="74">
        <v>67</v>
      </c>
      <c r="B68" s="24">
        <v>2568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59</v>
      </c>
      <c r="H68" s="51" t="s">
        <v>83</v>
      </c>
      <c r="I68" s="52">
        <v>96579</v>
      </c>
      <c r="J68" s="53" t="s">
        <v>65</v>
      </c>
      <c r="K68" s="53" t="s">
        <v>66</v>
      </c>
      <c r="L68" s="53" t="s">
        <v>67</v>
      </c>
      <c r="M68" s="54">
        <v>96579</v>
      </c>
      <c r="N68" s="55">
        <v>96579</v>
      </c>
      <c r="O68" s="53" t="s">
        <v>76</v>
      </c>
      <c r="P68" s="56">
        <v>67129213931</v>
      </c>
    </row>
    <row r="69" spans="1:16" x14ac:dyDescent="0.7">
      <c r="A69" s="65">
        <v>68</v>
      </c>
      <c r="B69" s="24">
        <v>2568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59</v>
      </c>
      <c r="H69" s="45" t="s">
        <v>132</v>
      </c>
      <c r="I69" s="46">
        <v>17000</v>
      </c>
      <c r="J69" s="47" t="s">
        <v>65</v>
      </c>
      <c r="K69" s="47" t="s">
        <v>66</v>
      </c>
      <c r="L69" s="47" t="s">
        <v>67</v>
      </c>
      <c r="M69" s="48">
        <v>17000</v>
      </c>
      <c r="N69" s="49">
        <v>17000</v>
      </c>
      <c r="O69" s="47" t="s">
        <v>63</v>
      </c>
      <c r="P69" s="50">
        <v>68019080596</v>
      </c>
    </row>
    <row r="70" spans="1:16" x14ac:dyDescent="0.7">
      <c r="A70" s="37">
        <v>69</v>
      </c>
      <c r="B70" s="24">
        <v>2568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59</v>
      </c>
      <c r="H70" s="51" t="s">
        <v>135</v>
      </c>
      <c r="I70" s="52">
        <v>24620</v>
      </c>
      <c r="J70" s="53" t="s">
        <v>65</v>
      </c>
      <c r="K70" s="53" t="s">
        <v>66</v>
      </c>
      <c r="L70" s="53" t="s">
        <v>67</v>
      </c>
      <c r="M70" s="52">
        <v>24620</v>
      </c>
      <c r="N70" s="55">
        <v>24620</v>
      </c>
      <c r="O70" s="53" t="s">
        <v>79</v>
      </c>
      <c r="P70" s="56">
        <v>67119109518</v>
      </c>
    </row>
    <row r="71" spans="1:16" x14ac:dyDescent="0.7">
      <c r="A71" s="65">
        <v>70</v>
      </c>
      <c r="B71" s="24">
        <v>2568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59</v>
      </c>
      <c r="H71" s="45" t="s">
        <v>133</v>
      </c>
      <c r="I71" s="46">
        <v>2400</v>
      </c>
      <c r="J71" s="47" t="s">
        <v>65</v>
      </c>
      <c r="K71" s="47" t="s">
        <v>66</v>
      </c>
      <c r="L71" s="47" t="s">
        <v>67</v>
      </c>
      <c r="M71" s="48">
        <v>2400</v>
      </c>
      <c r="N71" s="49">
        <v>2400</v>
      </c>
      <c r="O71" s="47" t="s">
        <v>77</v>
      </c>
      <c r="P71" s="50">
        <v>67129132758</v>
      </c>
    </row>
    <row r="72" spans="1:16" s="67" customFormat="1" x14ac:dyDescent="0.7">
      <c r="A72" s="81">
        <v>71</v>
      </c>
      <c r="B72" s="66">
        <v>2568</v>
      </c>
      <c r="C72" s="64" t="s">
        <v>55</v>
      </c>
      <c r="D72" s="64" t="s">
        <v>56</v>
      </c>
      <c r="E72" s="64" t="s">
        <v>57</v>
      </c>
      <c r="F72" s="64" t="s">
        <v>58</v>
      </c>
      <c r="G72" s="64" t="s">
        <v>59</v>
      </c>
      <c r="H72" s="51" t="s">
        <v>84</v>
      </c>
      <c r="I72" s="52">
        <v>16275</v>
      </c>
      <c r="J72" s="53" t="s">
        <v>65</v>
      </c>
      <c r="K72" s="53" t="s">
        <v>66</v>
      </c>
      <c r="L72" s="53" t="s">
        <v>67</v>
      </c>
      <c r="M72" s="54">
        <v>16275</v>
      </c>
      <c r="N72" s="55">
        <v>16275</v>
      </c>
      <c r="O72" s="53" t="s">
        <v>61</v>
      </c>
      <c r="P72" s="56">
        <v>67119411772</v>
      </c>
    </row>
    <row r="73" spans="1:16" s="44" customFormat="1" x14ac:dyDescent="0.7">
      <c r="A73" s="74">
        <v>72</v>
      </c>
      <c r="B73" s="38">
        <v>2568</v>
      </c>
      <c r="C73" s="39" t="s">
        <v>55</v>
      </c>
      <c r="D73" s="39" t="s">
        <v>56</v>
      </c>
      <c r="E73" s="39" t="s">
        <v>57</v>
      </c>
      <c r="F73" s="39" t="s">
        <v>58</v>
      </c>
      <c r="G73" s="39" t="s">
        <v>59</v>
      </c>
      <c r="H73" s="45" t="s">
        <v>85</v>
      </c>
      <c r="I73" s="46">
        <v>105479.01</v>
      </c>
      <c r="J73" s="47" t="s">
        <v>65</v>
      </c>
      <c r="K73" s="47" t="s">
        <v>66</v>
      </c>
      <c r="L73" s="47" t="s">
        <v>67</v>
      </c>
      <c r="M73" s="48">
        <v>105479.01</v>
      </c>
      <c r="N73" s="49">
        <v>105479.01</v>
      </c>
      <c r="O73" s="47" t="s">
        <v>76</v>
      </c>
      <c r="P73" s="50">
        <v>67119100570</v>
      </c>
    </row>
    <row r="74" spans="1:16" s="67" customFormat="1" x14ac:dyDescent="0.7">
      <c r="A74" s="65">
        <v>73</v>
      </c>
      <c r="B74" s="66">
        <v>2568</v>
      </c>
      <c r="C74" s="64" t="s">
        <v>55</v>
      </c>
      <c r="D74" s="64" t="s">
        <v>56</v>
      </c>
      <c r="E74" s="64" t="s">
        <v>57</v>
      </c>
      <c r="F74" s="64" t="s">
        <v>58</v>
      </c>
      <c r="G74" s="64" t="s">
        <v>59</v>
      </c>
      <c r="H74" s="51" t="s">
        <v>86</v>
      </c>
      <c r="I74" s="52">
        <v>19305</v>
      </c>
      <c r="J74" s="53" t="s">
        <v>65</v>
      </c>
      <c r="K74" s="53" t="s">
        <v>66</v>
      </c>
      <c r="L74" s="53" t="s">
        <v>67</v>
      </c>
      <c r="M74" s="54">
        <v>19305</v>
      </c>
      <c r="N74" s="55">
        <v>19305</v>
      </c>
      <c r="O74" s="53" t="s">
        <v>79</v>
      </c>
      <c r="P74" s="56">
        <v>67119440785</v>
      </c>
    </row>
    <row r="75" spans="1:16" s="44" customFormat="1" x14ac:dyDescent="0.7">
      <c r="A75" s="37">
        <v>74</v>
      </c>
      <c r="B75" s="38">
        <v>2568</v>
      </c>
      <c r="C75" s="39" t="s">
        <v>55</v>
      </c>
      <c r="D75" s="39" t="s">
        <v>56</v>
      </c>
      <c r="E75" s="39" t="s">
        <v>57</v>
      </c>
      <c r="F75" s="39" t="s">
        <v>58</v>
      </c>
      <c r="G75" s="39" t="s">
        <v>59</v>
      </c>
      <c r="H75" s="45" t="s">
        <v>137</v>
      </c>
      <c r="I75" s="46">
        <v>46000</v>
      </c>
      <c r="J75" s="47" t="s">
        <v>65</v>
      </c>
      <c r="K75" s="47" t="s">
        <v>66</v>
      </c>
      <c r="L75" s="47" t="s">
        <v>67</v>
      </c>
      <c r="M75" s="48">
        <v>46000</v>
      </c>
      <c r="N75" s="49">
        <v>46000</v>
      </c>
      <c r="O75" s="47" t="s">
        <v>61</v>
      </c>
      <c r="P75" s="50">
        <v>67119452693</v>
      </c>
    </row>
    <row r="76" spans="1:16" s="67" customFormat="1" x14ac:dyDescent="0.7">
      <c r="A76" s="65">
        <v>75</v>
      </c>
      <c r="B76" s="66">
        <v>2568</v>
      </c>
      <c r="C76" s="64" t="s">
        <v>55</v>
      </c>
      <c r="D76" s="64" t="s">
        <v>56</v>
      </c>
      <c r="E76" s="64" t="s">
        <v>57</v>
      </c>
      <c r="F76" s="64" t="s">
        <v>58</v>
      </c>
      <c r="G76" s="64" t="s">
        <v>59</v>
      </c>
      <c r="H76" s="51" t="s">
        <v>90</v>
      </c>
      <c r="I76" s="52">
        <v>5685</v>
      </c>
      <c r="J76" s="53" t="s">
        <v>65</v>
      </c>
      <c r="K76" s="53" t="s">
        <v>66</v>
      </c>
      <c r="L76" s="53" t="s">
        <v>67</v>
      </c>
      <c r="M76" s="54">
        <v>5685</v>
      </c>
      <c r="N76" s="57">
        <v>5685</v>
      </c>
      <c r="O76" s="53" t="s">
        <v>79</v>
      </c>
      <c r="P76" s="56">
        <v>67119340970</v>
      </c>
    </row>
    <row r="77" spans="1:16" s="44" customFormat="1" x14ac:dyDescent="0.7">
      <c r="A77" s="81">
        <v>76</v>
      </c>
      <c r="B77" s="38">
        <v>2568</v>
      </c>
      <c r="C77" s="39" t="s">
        <v>55</v>
      </c>
      <c r="D77" s="39" t="s">
        <v>56</v>
      </c>
      <c r="E77" s="39" t="s">
        <v>57</v>
      </c>
      <c r="F77" s="39" t="s">
        <v>58</v>
      </c>
      <c r="G77" s="39" t="s">
        <v>59</v>
      </c>
      <c r="H77" s="45" t="s">
        <v>97</v>
      </c>
      <c r="I77" s="46">
        <v>1600</v>
      </c>
      <c r="J77" s="47" t="s">
        <v>65</v>
      </c>
      <c r="K77" s="47" t="s">
        <v>66</v>
      </c>
      <c r="L77" s="47" t="s">
        <v>67</v>
      </c>
      <c r="M77" s="48">
        <v>1600</v>
      </c>
      <c r="N77" s="58">
        <v>1600</v>
      </c>
      <c r="O77" s="47" t="s">
        <v>87</v>
      </c>
      <c r="P77" s="50">
        <v>67119191441</v>
      </c>
    </row>
    <row r="78" spans="1:16" s="67" customFormat="1" x14ac:dyDescent="0.7">
      <c r="A78" s="74">
        <v>77</v>
      </c>
      <c r="B78" s="66">
        <v>2568</v>
      </c>
      <c r="C78" s="64" t="s">
        <v>55</v>
      </c>
      <c r="D78" s="64" t="s">
        <v>56</v>
      </c>
      <c r="E78" s="64" t="s">
        <v>57</v>
      </c>
      <c r="F78" s="64" t="s">
        <v>58</v>
      </c>
      <c r="G78" s="64" t="s">
        <v>59</v>
      </c>
      <c r="H78" s="51" t="s">
        <v>138</v>
      </c>
      <c r="I78" s="52">
        <v>40000</v>
      </c>
      <c r="J78" s="53" t="s">
        <v>65</v>
      </c>
      <c r="K78" s="53" t="s">
        <v>66</v>
      </c>
      <c r="L78" s="53" t="s">
        <v>67</v>
      </c>
      <c r="M78" s="54">
        <v>40000</v>
      </c>
      <c r="N78" s="57">
        <v>40000</v>
      </c>
      <c r="O78" s="53" t="s">
        <v>88</v>
      </c>
      <c r="P78" s="56">
        <v>67119206381</v>
      </c>
    </row>
    <row r="79" spans="1:16" x14ac:dyDescent="0.7">
      <c r="A79" s="65">
        <v>78</v>
      </c>
      <c r="B79" s="24">
        <v>2568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59</v>
      </c>
      <c r="H79" s="25" t="s">
        <v>182</v>
      </c>
      <c r="I79" s="31" t="s">
        <v>185</v>
      </c>
      <c r="J79" s="20" t="s">
        <v>65</v>
      </c>
      <c r="K79" s="20" t="s">
        <v>66</v>
      </c>
      <c r="L79" s="20" t="s">
        <v>67</v>
      </c>
      <c r="M79" s="27">
        <v>54000</v>
      </c>
      <c r="N79" s="26">
        <v>54000</v>
      </c>
      <c r="O79" s="25" t="s">
        <v>187</v>
      </c>
      <c r="P79" s="25">
        <v>68039289505</v>
      </c>
    </row>
    <row r="80" spans="1:16" x14ac:dyDescent="0.7">
      <c r="A80" s="37">
        <v>79</v>
      </c>
      <c r="B80" s="24">
        <v>2568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59</v>
      </c>
      <c r="H80" s="25" t="s">
        <v>183</v>
      </c>
      <c r="I80" s="33">
        <v>7620</v>
      </c>
      <c r="J80" s="20" t="s">
        <v>65</v>
      </c>
      <c r="K80" s="20" t="s">
        <v>66</v>
      </c>
      <c r="L80" s="20" t="s">
        <v>67</v>
      </c>
      <c r="M80" s="27">
        <v>7620</v>
      </c>
      <c r="N80" s="32">
        <v>7620</v>
      </c>
      <c r="O80" s="25" t="s">
        <v>186</v>
      </c>
      <c r="P80" s="25">
        <v>68039423083</v>
      </c>
    </row>
    <row r="81" spans="1:16" x14ac:dyDescent="0.7">
      <c r="A81" s="65">
        <v>80</v>
      </c>
      <c r="B81" s="24">
        <v>2568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59</v>
      </c>
      <c r="H81" s="25" t="s">
        <v>184</v>
      </c>
      <c r="I81" s="33">
        <v>51900</v>
      </c>
      <c r="J81" s="20" t="s">
        <v>65</v>
      </c>
      <c r="K81" s="20" t="s">
        <v>66</v>
      </c>
      <c r="L81" s="20" t="s">
        <v>67</v>
      </c>
      <c r="M81" s="27">
        <v>30000</v>
      </c>
      <c r="N81" s="32">
        <v>30000</v>
      </c>
      <c r="O81" s="25" t="s">
        <v>186</v>
      </c>
      <c r="P81" s="25">
        <v>68039393527</v>
      </c>
    </row>
    <row r="82" spans="1:16" x14ac:dyDescent="0.7">
      <c r="A82" s="81">
        <v>81</v>
      </c>
      <c r="B82" s="24">
        <v>2568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59</v>
      </c>
      <c r="H82" s="25" t="s">
        <v>96</v>
      </c>
      <c r="I82" s="30">
        <v>48000</v>
      </c>
      <c r="J82" s="20" t="s">
        <v>65</v>
      </c>
      <c r="K82" s="20" t="s">
        <v>66</v>
      </c>
      <c r="L82" s="20" t="s">
        <v>67</v>
      </c>
      <c r="M82" s="27">
        <v>48000</v>
      </c>
      <c r="N82" s="29">
        <v>48000</v>
      </c>
      <c r="O82" s="20" t="s">
        <v>102</v>
      </c>
      <c r="P82" s="25">
        <v>67109230508</v>
      </c>
    </row>
    <row r="83" spans="1:16" x14ac:dyDescent="0.7">
      <c r="A83" s="74">
        <v>82</v>
      </c>
      <c r="B83" s="24">
        <v>2568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59</v>
      </c>
      <c r="H83" s="25" t="s">
        <v>189</v>
      </c>
      <c r="I83" s="26">
        <v>110400</v>
      </c>
      <c r="J83" s="20" t="s">
        <v>65</v>
      </c>
      <c r="K83" s="20" t="s">
        <v>66</v>
      </c>
      <c r="L83" s="20" t="s">
        <v>67</v>
      </c>
      <c r="M83" s="27">
        <v>110400</v>
      </c>
      <c r="N83" s="26">
        <v>110400</v>
      </c>
      <c r="O83" s="25" t="s">
        <v>186</v>
      </c>
      <c r="P83" s="25">
        <v>68039272023</v>
      </c>
    </row>
    <row r="84" spans="1:16" x14ac:dyDescent="0.7">
      <c r="A84" s="65">
        <v>83</v>
      </c>
      <c r="B84" s="24">
        <v>2568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59</v>
      </c>
      <c r="H84" s="25" t="s">
        <v>190</v>
      </c>
      <c r="I84" s="26">
        <v>60000</v>
      </c>
      <c r="J84" s="20" t="s">
        <v>65</v>
      </c>
      <c r="K84" s="20" t="s">
        <v>66</v>
      </c>
      <c r="L84" s="20" t="s">
        <v>67</v>
      </c>
      <c r="M84" s="27">
        <v>60000</v>
      </c>
      <c r="N84" s="32">
        <v>60000</v>
      </c>
      <c r="O84" s="25" t="s">
        <v>186</v>
      </c>
      <c r="P84" s="25">
        <v>68019454040</v>
      </c>
    </row>
    <row r="85" spans="1:16" x14ac:dyDescent="0.7">
      <c r="A85" s="37">
        <v>84</v>
      </c>
      <c r="B85" s="24">
        <v>2568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59</v>
      </c>
      <c r="H85" s="25" t="s">
        <v>191</v>
      </c>
      <c r="I85" s="26">
        <v>10820</v>
      </c>
      <c r="J85" s="20" t="s">
        <v>65</v>
      </c>
      <c r="K85" s="20" t="s">
        <v>66</v>
      </c>
      <c r="L85" s="20" t="s">
        <v>67</v>
      </c>
      <c r="M85" s="26">
        <v>10820</v>
      </c>
      <c r="N85" s="26">
        <v>10820</v>
      </c>
      <c r="O85" s="25" t="s">
        <v>197</v>
      </c>
      <c r="P85" s="25">
        <v>68039410395</v>
      </c>
    </row>
    <row r="86" spans="1:16" x14ac:dyDescent="0.7">
      <c r="A86" s="65">
        <v>85</v>
      </c>
      <c r="B86" s="24">
        <v>2568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59</v>
      </c>
      <c r="H86" s="25" t="s">
        <v>192</v>
      </c>
      <c r="I86" s="26">
        <v>17735</v>
      </c>
      <c r="J86" s="20" t="s">
        <v>65</v>
      </c>
      <c r="K86" s="20" t="s">
        <v>66</v>
      </c>
      <c r="L86" s="20" t="s">
        <v>67</v>
      </c>
      <c r="M86" s="26">
        <v>17735</v>
      </c>
      <c r="N86" s="26">
        <v>17735</v>
      </c>
      <c r="O86" s="25" t="s">
        <v>197</v>
      </c>
      <c r="P86" s="25">
        <v>68029276014</v>
      </c>
    </row>
    <row r="87" spans="1:16" x14ac:dyDescent="0.7">
      <c r="A87" s="81">
        <v>86</v>
      </c>
      <c r="B87" s="24">
        <v>2568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59</v>
      </c>
      <c r="H87" s="25" t="s">
        <v>193</v>
      </c>
      <c r="I87" s="26">
        <v>22505</v>
      </c>
      <c r="J87" s="20" t="s">
        <v>65</v>
      </c>
      <c r="K87" s="20" t="s">
        <v>66</v>
      </c>
      <c r="L87" s="20" t="s">
        <v>67</v>
      </c>
      <c r="M87" s="26">
        <v>22505</v>
      </c>
      <c r="N87" s="26">
        <v>22505</v>
      </c>
      <c r="O87" s="25" t="s">
        <v>197</v>
      </c>
      <c r="P87" s="25">
        <v>68019530009</v>
      </c>
    </row>
    <row r="88" spans="1:16" x14ac:dyDescent="0.7">
      <c r="A88" s="74">
        <v>87</v>
      </c>
      <c r="B88" s="24">
        <v>2568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59</v>
      </c>
      <c r="H88" s="25" t="s">
        <v>194</v>
      </c>
      <c r="I88" s="31" t="s">
        <v>196</v>
      </c>
      <c r="J88" s="20" t="s">
        <v>65</v>
      </c>
      <c r="K88" s="20" t="s">
        <v>66</v>
      </c>
      <c r="L88" s="20" t="s">
        <v>67</v>
      </c>
      <c r="M88" s="31" t="s">
        <v>196</v>
      </c>
      <c r="N88" s="31" t="s">
        <v>196</v>
      </c>
      <c r="O88" s="25" t="s">
        <v>197</v>
      </c>
      <c r="P88" s="25">
        <v>68019488445</v>
      </c>
    </row>
    <row r="89" spans="1:16" x14ac:dyDescent="0.7">
      <c r="A89" s="65">
        <v>88</v>
      </c>
      <c r="B89" s="24">
        <v>2568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59</v>
      </c>
      <c r="H89" s="25" t="s">
        <v>195</v>
      </c>
      <c r="I89" s="26">
        <v>7220</v>
      </c>
      <c r="J89" s="20" t="s">
        <v>65</v>
      </c>
      <c r="K89" s="20" t="s">
        <v>66</v>
      </c>
      <c r="L89" s="20" t="s">
        <v>67</v>
      </c>
      <c r="M89" s="26">
        <v>7220</v>
      </c>
      <c r="N89" s="26">
        <v>7220</v>
      </c>
      <c r="O89" s="25" t="s">
        <v>197</v>
      </c>
      <c r="P89" s="25">
        <v>68019522584</v>
      </c>
    </row>
    <row r="90" spans="1:16" ht="49.2" x14ac:dyDescent="0.7">
      <c r="A90" s="37">
        <v>89</v>
      </c>
      <c r="B90" s="24">
        <v>2568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59</v>
      </c>
      <c r="H90" s="20" t="s">
        <v>198</v>
      </c>
      <c r="I90" s="26">
        <v>1340</v>
      </c>
      <c r="J90" s="20" t="s">
        <v>65</v>
      </c>
      <c r="K90" s="20" t="s">
        <v>66</v>
      </c>
      <c r="L90" s="20" t="s">
        <v>67</v>
      </c>
      <c r="M90" s="26">
        <v>1340</v>
      </c>
      <c r="N90" s="26">
        <v>1340</v>
      </c>
      <c r="O90" s="25" t="s">
        <v>200</v>
      </c>
      <c r="P90" s="25">
        <v>68039311702</v>
      </c>
    </row>
    <row r="91" spans="1:16" x14ac:dyDescent="0.7">
      <c r="A91" s="65">
        <v>90</v>
      </c>
      <c r="B91" s="24">
        <v>2568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59</v>
      </c>
      <c r="H91" s="25" t="s">
        <v>199</v>
      </c>
      <c r="I91" s="26">
        <v>13400</v>
      </c>
      <c r="J91" s="20" t="s">
        <v>65</v>
      </c>
      <c r="K91" s="20" t="s">
        <v>66</v>
      </c>
      <c r="L91" s="20" t="s">
        <v>67</v>
      </c>
      <c r="M91" s="26">
        <v>13400</v>
      </c>
      <c r="N91" s="26">
        <v>13400</v>
      </c>
      <c r="O91" s="25" t="s">
        <v>200</v>
      </c>
      <c r="P91" s="25">
        <v>68039310557</v>
      </c>
    </row>
    <row r="92" spans="1:16" x14ac:dyDescent="0.7">
      <c r="A92" s="81">
        <v>91</v>
      </c>
      <c r="B92" s="24">
        <v>2568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59</v>
      </c>
      <c r="H92" s="25" t="s">
        <v>201</v>
      </c>
      <c r="I92" s="33">
        <v>8850</v>
      </c>
      <c r="J92" s="20" t="s">
        <v>65</v>
      </c>
      <c r="K92" s="20" t="s">
        <v>66</v>
      </c>
      <c r="L92" s="20" t="s">
        <v>67</v>
      </c>
      <c r="M92" s="33">
        <v>8850</v>
      </c>
      <c r="N92" s="33">
        <v>8850</v>
      </c>
      <c r="O92" s="25" t="s">
        <v>61</v>
      </c>
      <c r="P92" s="25">
        <v>68039097982</v>
      </c>
    </row>
    <row r="93" spans="1:16" x14ac:dyDescent="0.7">
      <c r="A93" s="74">
        <v>92</v>
      </c>
      <c r="B93" s="24">
        <v>2568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59</v>
      </c>
      <c r="H93" s="25" t="s">
        <v>130</v>
      </c>
      <c r="I93" s="33">
        <v>27110</v>
      </c>
      <c r="J93" s="20" t="s">
        <v>65</v>
      </c>
      <c r="K93" s="20" t="s">
        <v>66</v>
      </c>
      <c r="L93" s="20" t="s">
        <v>67</v>
      </c>
      <c r="M93" s="33">
        <v>27110</v>
      </c>
      <c r="N93" s="33">
        <v>27110</v>
      </c>
      <c r="O93" s="25" t="s">
        <v>61</v>
      </c>
      <c r="P93" s="25">
        <v>68019192747</v>
      </c>
    </row>
    <row r="94" spans="1:16" x14ac:dyDescent="0.7">
      <c r="A94" s="65">
        <v>93</v>
      </c>
      <c r="B94" s="24">
        <v>2568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59</v>
      </c>
      <c r="H94" s="25" t="s">
        <v>202</v>
      </c>
      <c r="I94" s="31" t="s">
        <v>203</v>
      </c>
      <c r="J94" s="20" t="s">
        <v>65</v>
      </c>
      <c r="K94" s="20" t="s">
        <v>66</v>
      </c>
      <c r="L94" s="20" t="s">
        <v>67</v>
      </c>
      <c r="M94" s="31" t="s">
        <v>203</v>
      </c>
      <c r="N94" s="31" t="s">
        <v>203</v>
      </c>
      <c r="O94" s="25" t="s">
        <v>61</v>
      </c>
      <c r="P94" s="25">
        <v>67119411772</v>
      </c>
    </row>
    <row r="95" spans="1:16" x14ac:dyDescent="0.7">
      <c r="A95" s="37">
        <v>94</v>
      </c>
      <c r="B95" s="24">
        <v>2568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59</v>
      </c>
      <c r="H95" s="25" t="s">
        <v>137</v>
      </c>
      <c r="I95" s="33">
        <v>46000</v>
      </c>
      <c r="J95" s="20" t="s">
        <v>65</v>
      </c>
      <c r="K95" s="20" t="s">
        <v>66</v>
      </c>
      <c r="L95" s="20" t="s">
        <v>67</v>
      </c>
      <c r="M95" s="33">
        <v>46000</v>
      </c>
      <c r="N95" s="33">
        <v>46000</v>
      </c>
      <c r="O95" s="25" t="s">
        <v>61</v>
      </c>
      <c r="P95" s="25">
        <v>67119452693</v>
      </c>
    </row>
    <row r="96" spans="1:16" x14ac:dyDescent="0.7">
      <c r="A96" s="65">
        <v>95</v>
      </c>
      <c r="B96" s="24">
        <v>2568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59</v>
      </c>
      <c r="H96" s="25" t="s">
        <v>204</v>
      </c>
      <c r="I96" s="26">
        <v>6000</v>
      </c>
      <c r="J96" s="20" t="s">
        <v>65</v>
      </c>
      <c r="K96" s="20" t="s">
        <v>66</v>
      </c>
      <c r="L96" s="20" t="s">
        <v>67</v>
      </c>
      <c r="M96" s="26">
        <v>6000</v>
      </c>
      <c r="N96" s="26">
        <v>6000</v>
      </c>
      <c r="O96" s="25" t="s">
        <v>205</v>
      </c>
      <c r="P96" s="25">
        <v>68029242369</v>
      </c>
    </row>
    <row r="97" spans="1:16" x14ac:dyDescent="0.7">
      <c r="A97" s="81">
        <v>96</v>
      </c>
      <c r="B97" s="24">
        <v>2568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59</v>
      </c>
      <c r="H97" s="25" t="s">
        <v>204</v>
      </c>
      <c r="I97" s="30">
        <v>6000</v>
      </c>
      <c r="J97" s="20" t="s">
        <v>65</v>
      </c>
      <c r="K97" s="20" t="s">
        <v>66</v>
      </c>
      <c r="L97" s="20" t="s">
        <v>67</v>
      </c>
      <c r="M97" s="26">
        <v>6000</v>
      </c>
      <c r="N97" s="26">
        <v>6000</v>
      </c>
      <c r="O97" s="25" t="s">
        <v>206</v>
      </c>
      <c r="P97" s="25">
        <v>68029243080</v>
      </c>
    </row>
    <row r="98" spans="1:16" x14ac:dyDescent="0.7">
      <c r="A98" s="74">
        <v>97</v>
      </c>
      <c r="B98" s="24">
        <v>2568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59</v>
      </c>
      <c r="H98" s="25" t="s">
        <v>204</v>
      </c>
      <c r="I98" s="26">
        <v>6000</v>
      </c>
      <c r="J98" s="20" t="s">
        <v>65</v>
      </c>
      <c r="K98" s="20" t="s">
        <v>66</v>
      </c>
      <c r="L98" s="20" t="s">
        <v>67</v>
      </c>
      <c r="M98" s="26">
        <v>6000</v>
      </c>
      <c r="N98" s="26">
        <v>6000</v>
      </c>
      <c r="O98" s="25" t="s">
        <v>207</v>
      </c>
      <c r="P98" s="25">
        <v>68029242929</v>
      </c>
    </row>
    <row r="99" spans="1:16" x14ac:dyDescent="0.7">
      <c r="A99" s="65">
        <v>98</v>
      </c>
      <c r="B99" s="24">
        <v>2568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59</v>
      </c>
      <c r="H99" s="25" t="s">
        <v>204</v>
      </c>
      <c r="I99" s="30">
        <v>6000</v>
      </c>
      <c r="J99" s="20" t="s">
        <v>65</v>
      </c>
      <c r="K99" s="20" t="s">
        <v>66</v>
      </c>
      <c r="L99" s="20" t="s">
        <v>67</v>
      </c>
      <c r="M99" s="26">
        <v>6000</v>
      </c>
      <c r="N99" s="26">
        <v>6000</v>
      </c>
      <c r="O99" s="25" t="s">
        <v>208</v>
      </c>
      <c r="P99" s="25">
        <v>68029243206</v>
      </c>
    </row>
    <row r="100" spans="1:16" x14ac:dyDescent="0.7">
      <c r="A100" s="37">
        <v>99</v>
      </c>
      <c r="B100" s="24">
        <v>2568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59</v>
      </c>
      <c r="H100" s="25" t="s">
        <v>204</v>
      </c>
      <c r="I100" s="26">
        <v>6000</v>
      </c>
      <c r="J100" s="20" t="s">
        <v>65</v>
      </c>
      <c r="K100" s="20" t="s">
        <v>66</v>
      </c>
      <c r="L100" s="20" t="s">
        <v>67</v>
      </c>
      <c r="M100" s="26">
        <v>6000</v>
      </c>
      <c r="N100" s="26">
        <v>6000</v>
      </c>
      <c r="O100" s="25" t="s">
        <v>209</v>
      </c>
      <c r="P100" s="25">
        <v>68029243491</v>
      </c>
    </row>
    <row r="101" spans="1:16" x14ac:dyDescent="0.7">
      <c r="A101" s="65">
        <v>100</v>
      </c>
      <c r="B101" s="24">
        <v>2568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59</v>
      </c>
      <c r="H101" s="25" t="s">
        <v>210</v>
      </c>
      <c r="I101" s="30">
        <v>2640</v>
      </c>
      <c r="J101" s="20" t="s">
        <v>65</v>
      </c>
      <c r="K101" s="20" t="s">
        <v>66</v>
      </c>
      <c r="L101" s="20" t="s">
        <v>67</v>
      </c>
      <c r="M101" s="26">
        <v>2640</v>
      </c>
      <c r="N101" s="26">
        <v>2640</v>
      </c>
      <c r="O101" s="20" t="s">
        <v>211</v>
      </c>
      <c r="P101" s="25">
        <v>68029097933</v>
      </c>
    </row>
    <row r="102" spans="1:16" s="67" customFormat="1" x14ac:dyDescent="0.7">
      <c r="A102" s="93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94"/>
      <c r="N102" s="95"/>
      <c r="O102" s="66"/>
      <c r="P102" s="66"/>
    </row>
    <row r="103" spans="1:16" s="89" customFormat="1" x14ac:dyDescent="0.7">
      <c r="A103" s="102"/>
      <c r="B103" s="88"/>
      <c r="C103" s="88"/>
      <c r="D103" s="88"/>
      <c r="E103" s="88"/>
      <c r="F103" s="88"/>
      <c r="G103" s="88"/>
      <c r="H103" s="45"/>
      <c r="I103" s="112"/>
      <c r="J103" s="47"/>
      <c r="K103" s="47"/>
      <c r="L103" s="47"/>
      <c r="M103" s="48"/>
      <c r="N103" s="58"/>
      <c r="O103" s="47"/>
      <c r="P103" s="50"/>
    </row>
    <row r="104" spans="1:16" s="67" customFormat="1" x14ac:dyDescent="0.7">
      <c r="A104" s="93"/>
      <c r="B104" s="66"/>
      <c r="C104" s="66"/>
      <c r="D104" s="66"/>
      <c r="E104" s="66"/>
      <c r="F104" s="66"/>
      <c r="G104" s="66"/>
      <c r="H104" s="51"/>
      <c r="I104" s="113"/>
      <c r="J104" s="53"/>
      <c r="K104" s="53"/>
      <c r="L104" s="53"/>
      <c r="M104" s="54"/>
      <c r="N104" s="57"/>
      <c r="O104" s="53"/>
      <c r="P104" s="56"/>
    </row>
    <row r="105" spans="1:16" x14ac:dyDescent="0.7">
      <c r="H105" s="45"/>
      <c r="I105" s="112"/>
      <c r="J105" s="47"/>
      <c r="K105" s="47"/>
      <c r="L105" s="47"/>
      <c r="M105" s="48"/>
      <c r="N105" s="58"/>
      <c r="O105" s="47"/>
      <c r="P105" s="50"/>
    </row>
    <row r="106" spans="1:16" s="67" customFormat="1" x14ac:dyDescent="0.7">
      <c r="A106" s="93"/>
      <c r="B106" s="66"/>
      <c r="C106" s="66"/>
      <c r="D106" s="66"/>
      <c r="E106" s="66"/>
      <c r="F106" s="66"/>
      <c r="G106" s="66"/>
      <c r="H106" s="51"/>
      <c r="I106" s="113"/>
      <c r="J106" s="53"/>
      <c r="K106" s="53"/>
      <c r="L106" s="53"/>
      <c r="M106" s="54"/>
      <c r="N106" s="57"/>
      <c r="O106" s="53"/>
      <c r="P106" s="56"/>
    </row>
    <row r="107" spans="1:16" x14ac:dyDescent="0.7">
      <c r="H107" s="45"/>
      <c r="I107" s="112"/>
      <c r="J107" s="47"/>
      <c r="K107" s="47"/>
      <c r="L107" s="47"/>
      <c r="M107" s="48"/>
      <c r="N107" s="58"/>
      <c r="O107" s="47"/>
      <c r="P107" s="50"/>
    </row>
    <row r="108" spans="1:16" s="67" customFormat="1" x14ac:dyDescent="0.7">
      <c r="A108" s="65"/>
      <c r="B108" s="66"/>
      <c r="C108" s="64"/>
      <c r="D108" s="64"/>
      <c r="E108" s="64"/>
      <c r="F108" s="64"/>
      <c r="G108" s="64"/>
      <c r="H108" s="60"/>
      <c r="I108" s="61"/>
      <c r="J108" s="64"/>
      <c r="K108" s="64"/>
      <c r="L108" s="64"/>
      <c r="M108" s="62"/>
      <c r="N108" s="63"/>
      <c r="O108" s="64"/>
      <c r="P108" s="60"/>
    </row>
    <row r="109" spans="1:16" s="73" customFormat="1" x14ac:dyDescent="0.7">
      <c r="A109" s="70"/>
      <c r="B109" s="71"/>
      <c r="C109" s="72"/>
      <c r="D109" s="72"/>
      <c r="E109" s="72"/>
      <c r="F109" s="72"/>
      <c r="G109" s="72"/>
      <c r="H109" s="90"/>
      <c r="I109" s="91"/>
      <c r="J109" s="72"/>
      <c r="K109" s="72"/>
      <c r="L109" s="72"/>
      <c r="M109" s="92"/>
      <c r="N109" s="91"/>
      <c r="O109" s="72"/>
      <c r="P109" s="90"/>
    </row>
    <row r="110" spans="1:16" x14ac:dyDescent="0.7">
      <c r="A110" s="19"/>
      <c r="C110" s="20"/>
      <c r="D110" s="20"/>
      <c r="E110" s="20"/>
      <c r="F110" s="20"/>
      <c r="G110" s="20"/>
      <c r="H110" s="25"/>
      <c r="I110" s="26"/>
      <c r="J110" s="20"/>
      <c r="K110" s="20"/>
      <c r="L110" s="20"/>
      <c r="M110" s="27"/>
      <c r="N110" s="28"/>
      <c r="O110" s="20"/>
      <c r="P110" s="25"/>
    </row>
    <row r="111" spans="1:16" s="67" customFormat="1" x14ac:dyDescent="0.7">
      <c r="A111" s="65"/>
      <c r="B111" s="66"/>
      <c r="C111" s="64"/>
      <c r="D111" s="64"/>
      <c r="E111" s="64"/>
      <c r="F111" s="64"/>
      <c r="G111" s="64"/>
      <c r="H111" s="60"/>
      <c r="I111" s="61"/>
      <c r="J111" s="64"/>
      <c r="K111" s="64"/>
      <c r="L111" s="64"/>
      <c r="M111" s="62"/>
      <c r="N111" s="63"/>
      <c r="O111" s="60"/>
      <c r="P111" s="60"/>
    </row>
    <row r="112" spans="1:16" x14ac:dyDescent="0.7">
      <c r="A112" s="19"/>
      <c r="C112" s="20"/>
      <c r="D112" s="20"/>
      <c r="E112" s="20"/>
      <c r="F112" s="20"/>
      <c r="G112" s="20"/>
      <c r="H112" s="25"/>
      <c r="I112" s="26"/>
      <c r="J112" s="20"/>
      <c r="K112" s="20"/>
      <c r="L112" s="20"/>
      <c r="M112" s="27"/>
      <c r="N112" s="28"/>
      <c r="O112" s="20"/>
      <c r="P112" s="25"/>
    </row>
    <row r="113" spans="1:16" s="67" customFormat="1" x14ac:dyDescent="0.7">
      <c r="A113" s="93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94"/>
      <c r="N113" s="95"/>
      <c r="O113" s="66"/>
      <c r="P113" s="66"/>
    </row>
    <row r="115" spans="1:16" s="67" customFormat="1" x14ac:dyDescent="0.7">
      <c r="A115" s="93"/>
      <c r="B115" s="66"/>
      <c r="C115" s="66"/>
      <c r="D115" s="66"/>
      <c r="E115" s="66"/>
      <c r="F115" s="66"/>
      <c r="G115" s="66"/>
      <c r="H115" s="96"/>
      <c r="I115" s="97"/>
      <c r="J115" s="98"/>
      <c r="K115" s="98"/>
      <c r="L115" s="98"/>
      <c r="M115" s="99"/>
      <c r="N115" s="100"/>
      <c r="O115" s="98"/>
      <c r="P115" s="101"/>
    </row>
    <row r="116" spans="1:16" s="89" customFormat="1" x14ac:dyDescent="0.7">
      <c r="A116" s="102"/>
      <c r="B116" s="88"/>
      <c r="C116" s="88"/>
      <c r="D116" s="88"/>
      <c r="E116" s="88"/>
      <c r="F116" s="88"/>
      <c r="G116" s="88"/>
      <c r="H116" s="103"/>
      <c r="I116" s="104"/>
      <c r="J116" s="105"/>
      <c r="K116" s="105"/>
      <c r="L116" s="105"/>
      <c r="M116" s="106"/>
      <c r="N116" s="107"/>
      <c r="O116" s="105"/>
      <c r="P116" s="108"/>
    </row>
    <row r="117" spans="1:16" s="89" customFormat="1" x14ac:dyDescent="0.7">
      <c r="A117" s="102"/>
      <c r="B117" s="88"/>
      <c r="C117" s="88"/>
      <c r="D117" s="88"/>
      <c r="E117" s="88"/>
      <c r="F117" s="88"/>
      <c r="G117" s="88"/>
      <c r="H117" s="103"/>
      <c r="I117" s="104"/>
      <c r="J117" s="105"/>
      <c r="K117" s="105"/>
      <c r="L117" s="105"/>
      <c r="M117" s="106"/>
      <c r="N117" s="107"/>
      <c r="O117" s="105"/>
      <c r="P117" s="108"/>
    </row>
    <row r="118" spans="1:16" s="89" customFormat="1" x14ac:dyDescent="0.7">
      <c r="A118" s="102"/>
      <c r="B118" s="88"/>
      <c r="C118" s="88"/>
      <c r="D118" s="88"/>
      <c r="E118" s="88"/>
      <c r="F118" s="88"/>
      <c r="G118" s="88"/>
      <c r="H118" s="103"/>
      <c r="I118" s="104"/>
      <c r="J118" s="105"/>
      <c r="K118" s="105"/>
      <c r="L118" s="105"/>
      <c r="M118" s="104"/>
      <c r="N118" s="107"/>
      <c r="O118" s="105"/>
      <c r="P118" s="108"/>
    </row>
    <row r="119" spans="1:16" s="89" customFormat="1" x14ac:dyDescent="0.7">
      <c r="A119" s="102"/>
      <c r="B119" s="88"/>
      <c r="C119" s="88"/>
      <c r="D119" s="88"/>
      <c r="E119" s="88"/>
      <c r="F119" s="88"/>
      <c r="G119" s="88"/>
      <c r="H119" s="103"/>
      <c r="I119" s="104"/>
      <c r="J119" s="105"/>
      <c r="K119" s="105"/>
      <c r="L119" s="105"/>
      <c r="M119" s="106"/>
      <c r="N119" s="107"/>
      <c r="O119" s="105"/>
      <c r="P119" s="108"/>
    </row>
    <row r="120" spans="1:16" s="89" customFormat="1" x14ac:dyDescent="0.7">
      <c r="A120" s="102"/>
      <c r="B120" s="88"/>
      <c r="C120" s="88"/>
      <c r="D120" s="88"/>
      <c r="E120" s="88"/>
      <c r="F120" s="88"/>
      <c r="G120" s="88"/>
      <c r="H120" s="103"/>
      <c r="I120" s="104"/>
      <c r="J120" s="105"/>
      <c r="K120" s="105"/>
      <c r="L120" s="105"/>
      <c r="M120" s="106"/>
      <c r="N120" s="107"/>
      <c r="O120" s="105"/>
      <c r="P120" s="108"/>
    </row>
    <row r="121" spans="1:16" s="89" customFormat="1" x14ac:dyDescent="0.7">
      <c r="A121" s="102"/>
      <c r="B121" s="88"/>
      <c r="C121" s="88"/>
      <c r="D121" s="88"/>
      <c r="E121" s="88"/>
      <c r="F121" s="88"/>
      <c r="G121" s="88"/>
      <c r="H121" s="103"/>
      <c r="I121" s="104"/>
      <c r="J121" s="105"/>
      <c r="K121" s="105"/>
      <c r="L121" s="105"/>
      <c r="M121" s="106"/>
      <c r="N121" s="107"/>
      <c r="O121" s="105"/>
      <c r="P121" s="108"/>
    </row>
    <row r="122" spans="1:16" s="89" customFormat="1" x14ac:dyDescent="0.7">
      <c r="A122" s="102"/>
      <c r="B122" s="88"/>
      <c r="C122" s="88"/>
      <c r="D122" s="88"/>
      <c r="E122" s="88"/>
      <c r="F122" s="88"/>
      <c r="G122" s="88"/>
      <c r="H122" s="103"/>
      <c r="I122" s="104"/>
      <c r="J122" s="105"/>
      <c r="K122" s="105"/>
      <c r="L122" s="105"/>
      <c r="M122" s="106"/>
      <c r="N122" s="107"/>
      <c r="O122" s="105"/>
      <c r="P122" s="108"/>
    </row>
    <row r="123" spans="1:16" s="89" customFormat="1" x14ac:dyDescent="0.7">
      <c r="A123" s="102"/>
      <c r="B123" s="88"/>
      <c r="C123" s="88"/>
      <c r="D123" s="88"/>
      <c r="E123" s="88"/>
      <c r="F123" s="88"/>
      <c r="G123" s="88"/>
      <c r="H123" s="103"/>
      <c r="I123" s="104"/>
      <c r="J123" s="105"/>
      <c r="K123" s="105"/>
      <c r="L123" s="105"/>
      <c r="M123" s="106"/>
      <c r="N123" s="107"/>
      <c r="O123" s="105"/>
      <c r="P123" s="108"/>
    </row>
    <row r="124" spans="1:16" s="89" customFormat="1" x14ac:dyDescent="0.7">
      <c r="A124" s="102"/>
      <c r="B124" s="88"/>
      <c r="C124" s="88"/>
      <c r="D124" s="88"/>
      <c r="E124" s="88"/>
      <c r="F124" s="88"/>
      <c r="G124" s="88"/>
      <c r="H124" s="103"/>
      <c r="I124" s="104"/>
      <c r="J124" s="105"/>
      <c r="K124" s="105"/>
      <c r="L124" s="105"/>
      <c r="M124" s="106"/>
      <c r="N124" s="109"/>
      <c r="O124" s="105"/>
      <c r="P124" s="108"/>
    </row>
    <row r="125" spans="1:16" s="89" customFormat="1" x14ac:dyDescent="0.7">
      <c r="A125" s="102"/>
      <c r="B125" s="88"/>
      <c r="C125" s="88"/>
      <c r="D125" s="88"/>
      <c r="E125" s="88"/>
      <c r="F125" s="88"/>
      <c r="G125" s="88"/>
      <c r="H125" s="103"/>
      <c r="I125" s="104"/>
      <c r="J125" s="105"/>
      <c r="K125" s="105"/>
      <c r="L125" s="105"/>
      <c r="M125" s="106"/>
      <c r="N125" s="109"/>
      <c r="O125" s="105"/>
      <c r="P125" s="108"/>
    </row>
    <row r="126" spans="1:16" s="89" customFormat="1" x14ac:dyDescent="0.7">
      <c r="A126" s="102"/>
      <c r="B126" s="88"/>
      <c r="C126" s="88"/>
      <c r="D126" s="88"/>
      <c r="E126" s="88"/>
      <c r="F126" s="88"/>
      <c r="G126" s="88"/>
      <c r="H126" s="103"/>
      <c r="I126" s="104"/>
      <c r="J126" s="105"/>
      <c r="K126" s="105"/>
      <c r="L126" s="105"/>
      <c r="M126" s="106"/>
      <c r="N126" s="109"/>
      <c r="O126" s="105"/>
      <c r="P126" s="108"/>
    </row>
  </sheetData>
  <phoneticPr fontId="8" type="noConversion"/>
  <dataValidations count="2">
    <dataValidation type="list" allowBlank="1" showInputMessage="1" showErrorMessage="1" sqref="K103:K112 K115:K126 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03:L112 L115:L126 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สุพินดา โพธิ์ศรี</cp:lastModifiedBy>
  <dcterms:created xsi:type="dcterms:W3CDTF">2024-09-18T07:07:46Z</dcterms:created>
  <dcterms:modified xsi:type="dcterms:W3CDTF">2025-04-11T04:20:43Z</dcterms:modified>
</cp:coreProperties>
</file>