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2F94021-4CBA-4915-801C-ACBAE3C82BD2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<sst xmlns="http://schemas.openxmlformats.org/spreadsheetml/2006/main" count="677" uniqueCount="160">
  <si>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</si>
  <si>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</si>
  <si>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</si>
  <si>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</si>
  <si>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</si>
  <si>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</si>
  <si>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</si>
  <si>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</si>
  <si>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</si>
  <si>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</si>
  <si>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</si>
  <si>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</si>
  <si>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</si>
  <si>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</si>
  <si>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</si>
  <si>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</si>
  <si>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</si>
  <si>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</si>
  <si>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</si>
  <si>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</si>
  <si>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</si>
  <si>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</si>
  <si>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</si>
  <si>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</si>
  <si>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</si>
  <si>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</si>
  <si>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</si>
  <si>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</si>
  <si>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</si>
  <si>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</si>
  <si>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</si>
  <si>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</si>
  <si>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</si>
  <si>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</si>
  <si>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</si>
  <si>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</si>
  <si>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</si>
  <si>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</si>
  <si>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</si>
  <si>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</si>
  <si>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</si>
  <si>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</si>
  <si>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</si>
  <si>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</si>
  <si>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</si>
  <si>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</si>
  <si>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</si>
  <si>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</si>
  <si>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</si>
  <si>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</si>
  <si>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</si>
  <si>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</si>
  <si>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</si>
  <si>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</si>
  <si>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</si>
  <si>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เทศบาลตำบลนาใน</t>
  </si>
  <si>
    <t>พรรณานิคม</t>
  </si>
  <si>
    <t>สกลนคร</t>
  </si>
  <si>
    <t>มหาดไทย</t>
  </si>
  <si>
    <t>เทศบาล</t>
  </si>
  <si>
    <t>ปูเปรี้ยว ศิริ การค้า</t>
  </si>
  <si>
    <t>บริษัท ก๊อปปี้ไลน์ โอเอ (สกลนคร) จำกัด</t>
  </si>
  <si>
    <t>ร้านณฎฐพล ยิ่งเจริญภัณฑ์</t>
  </si>
  <si>
    <t>นางสาว วิพาภรณ์ ศรีสวัสดิ์</t>
  </si>
  <si>
    <t>ร้าน หมื่นณะรินก่อสร้าง</t>
  </si>
  <si>
    <t>เงินรายได้</t>
  </si>
  <si>
    <t>สิ้นสุดระยะสัญญา</t>
  </si>
  <si>
    <t>วิธีเฉพาะเจาะจง</t>
  </si>
  <si>
    <t> จ้างปรับปรุง ซ่อมแซมถนนลูกรังเพื่อการเกษตร บ้านหนองไชยวาลย์ หมู่ที่ 10 </t>
  </si>
  <si>
    <t>จ้างปรับปรุง ซ่อมแซมถนนลูกรังเพื่อการเกษตร บ้านอูนดง หมู่ที่ 1</t>
  </si>
  <si>
    <t>จ้างปรับปรุง ซ่อมแซมถนนลูกรังเพื่อการเกษตร บ้านหนองไชยวาลย์ หมู่ที่ 10 </t>
  </si>
  <si>
    <t>จ้างปรับปรุงถนนดินเพื่อการเกษตรเป็นถนนลูกรัง บ้านห้วยบุ่น หมู่ที่ 3 </t>
  </si>
  <si>
    <t>จ้างปรับปรุงถนนดินเพื่อการเกษตรเป็นถนนลูกรัง บ้านนาทัน หมู่ที่ 7</t>
  </si>
  <si>
    <t>ห้างหุ้นส่วนจำกัด ชัยวัฒน์เภสัช 2013</t>
  </si>
  <si>
    <t>อุดหนุนเฉพาะกิจ</t>
  </si>
  <si>
    <t>ห้างหุ้นส่วนจำกัด เบดร็อค เอ็นจิเนียริ่ง</t>
  </si>
  <si>
    <t>วิธีประกาศเชิญชวนทั่วไป</t>
  </si>
  <si>
    <t>สหกรณ์โคนมวาริชภูมิ จำกัด</t>
  </si>
  <si>
    <t>ห้างหุ้นส่วนจำกัด ไนน์ตี้ไนน์ เจริญกิจ</t>
  </si>
  <si>
    <t>ร้านไชยนุวัฒน์ การค้า</t>
  </si>
  <si>
    <t>หจก.ถมทองศึกษาภัณฑ์</t>
  </si>
  <si>
    <t>จ้างปรับปรุง ซ่อมแซมถนนลูกรังเพื่อการเกษตร บ้านนาทัน หมู่ที่ 7</t>
  </si>
  <si>
    <t>จ้างปรับปรุงซ่อมแซมฝายคันดิน บ้านนาใน หมู่ที่ 5</t>
  </si>
  <si>
    <t> จ้างปรับปรุง ซ่อมแซมถนนลูกรังเพื่อการเกษตร บ้านอูนดง หมู่ที่ 1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</si>
  <si>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ธันวาคม 2567</t>
  </si>
  <si>
    <t> ซื้อวัสดุคอมพิวเตอร์ ให้กับกองช่างเทศบาลตำบลนาใน ประจำปีงบประมาณ ๒๕๖๘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</si>
  <si>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พฤศจิกายน 2567</t>
  </si>
  <si>
    <t>ซื้อวัสดุสำนักงาน ให้กับสำนักปลัดเทศบาลตำบลนาใน ประจำปีงบประมาณ ๒๕๖๘</t>
  </si>
  <si>
    <t>นางสาว สุดารัตน์ พลิน</t>
  </si>
  <si>
    <t>นายสัมฤทธิ์  ชารีดา</t>
  </si>
  <si>
    <t>ร้านปรียาพร การค้า</t>
  </si>
  <si>
    <t>ซื้อวัสดุสำนักงาน ให้กับกองช่างเทศบาลตำบลนาใน </t>
  </si>
  <si>
    <t> จ้างปรับปรุง ซ่อมแซมถนนลูกรังเพื่อการเกษตร บ้านนาใน หมู่ที่ 5</t>
  </si>
  <si>
    <t>จ้างปรับปรุง ซ่อมแซมถนนลูกรังเพื่อการเกษตร บ้านผักคำภู หมู่ที่ 11</t>
  </si>
  <si>
    <t>นายพัลลภ  ทองเดช</t>
  </si>
  <si>
    <t>นายวิศวะ  ชุมพงศ์</t>
  </si>
  <si>
    <t>นายโชคอนันต์  ประจันทร์</t>
  </si>
  <si>
    <t> จ้างเหมาบริการปฏิบัติการกู้ชีพที่ผ่านการฝึกอบรมอาสาสมัครผู้ปฏิบัติการฉุกเฉินการแพทย์ ประจำปีงบประมาณ 2568</t>
  </si>
  <si>
    <t>จ้างซ่อมแซมและบำรุงรักษาทรัพย์สิน ครุภัณฑ์รถจักรยานยนต์ รหัสครุภัณฑ์ 009-56-0002 ประจำปีงบประมาณ 2568 </t>
  </si>
  <si>
    <t>นายวิจิตร  แสนอุบล</t>
  </si>
  <si>
    <t>นายวิทวัส  โถบำรุง</t>
  </si>
  <si>
    <t>นายพาดี  สีเหลือง</t>
  </si>
  <si>
    <t>นายไชยา นรบุตร</t>
  </si>
  <si>
    <t>นายวีระชัย  เป้งคำภา</t>
  </si>
  <si>
    <t>นายพิษณุ  จันทร์เพ็งเพ็ญ</t>
  </si>
  <si>
    <t>นายศาศวัต  พิพิธกุล</t>
  </si>
  <si>
    <t>น.ส.จุฑารัตน์  วงศ์ศรีจันทร์</t>
  </si>
  <si>
    <t>น.ส.ณิชมน  พิทักษ์กุล</t>
  </si>
  <si>
    <t>นายเอกสิทธิ์ โถชาลี</t>
  </si>
  <si>
    <t>จ้างเหมาบริการทั่วไป ประจำปีงบประมาณ 2568</t>
  </si>
  <si>
    <t>จ้างเหมาบริการบุคคลภายนอก ปฏิบัติหน้าที่พนักงานดับเพลิง ประจำปีงบประมาณ 2568</t>
  </si>
  <si>
    <t>จ้างเหมาบริการบันทึกข้อมูลงานพัฒนาจัดเก็บรายได้ ประจำปีงบประมาณ 2568</t>
  </si>
  <si>
    <t> จ้างเหมาบริการทำงานระบบบันทึกข้อมูลสารสนเทศ ประจำปีงบประมาณ 2568</t>
  </si>
  <si>
    <t>ห้างหุ้นส่วนจำกัด บุญรอดรุ่งเรือง999สกลนคร</t>
  </si>
  <si>
    <t>จ้างก่อสร้างระบบระบายน้ำภายในหมู่บ้าน บ้านอูนดง หมู่ที่ 1</t>
  </si>
  <si>
    <t>นางสาวบุศราคัม ไชยแสน</t>
  </si>
  <si>
    <t>จ้างบุคคลธรรมดาเพื่อช่วยและเสริมการปฎิบัติงานในหน้าที่ปกติ (พนักงานธุรการ) หน่วยตรวจสอบภายใน ประจำปีงบประมาณ 2568</t>
  </si>
  <si>
    <t>จ้างเหมาบริการงานศูนย์เยาวชน ประจำปีงบประมาณ 2568</t>
  </si>
  <si>
    <t>นายภัทรพล อัคพิน</t>
  </si>
  <si>
    <t>น.ส.มลิพา อุปศักดิ์</t>
  </si>
  <si>
    <t>นางสาวรุณีย์  ศิริบุตร</t>
  </si>
  <si>
    <t>นายเกียรติศักดิ์  สีเทียวไทย</t>
  </si>
  <si>
    <t>นายชัยยุทธ นรบุตร</t>
  </si>
  <si>
    <t>นางทัศมี พรมมาลี</t>
  </si>
  <si>
    <t> จ้างเหมาบริการทำความสะอาดอาคารสำนักงานเทศบาลตำบลนาใน ประจำปีงบประมาณ 2568</t>
  </si>
  <si>
    <t>จ้างเหมาบุคคลภายนอกปฏิบัติหน้าที่พนักงานดับเพลิง ประจำปีงบประมาณ 2568</t>
  </si>
  <si>
    <t>จ้างเหมาบริการบำรุงรักษาและซ่อมแซมระบบประปาหมู่บ้าน ประจำปีงบประมาณ 2568</t>
  </si>
  <si>
    <t>จ้างเหมาบริการดูแลเด็กเล็กในศูนย์พัฒนาเด็กเล็กบ้านอูนดง-หนองไชยวาลย์ ประจำปีงบประมาณ 2568</t>
  </si>
  <si>
    <t>จ้างเหมาบริการคนงานทั่วไปเพื่อช่วยปฏิบัติงานสังกัดกองคลัง พนักงานพัสดุ ประจำปีงบประมาณ 2568</t>
  </si>
  <si>
    <t>ห้างหุ้นส่วนจำกัด บุญรอดรุ่งเรือง 999 สกลนคร</t>
  </si>
  <si>
    <t>ซื้อขนมและของรางวัลสำหรับเด็กที่ร่วมกิจกรรมตามโครงการจัดกิจกรรมวันเด็กแห่งชาติ ประจำปีงบประมาณ 2568</t>
  </si>
  <si>
    <t>ซื้อวัสดุคอมพิวเตอร์ ให้กับสำนักปลัดเทศบาล เทศบาลตำบลนาใน ประจำปีงบประาณ 2568 </t>
  </si>
  <si>
    <t>ซื้อวัสดุวิทยาศาสตร์ทางการแพทย์ (ชุดตรวจสารเสพติด) ให้กับสำนักปลัดเทศบาลตำบลนาใน ประจำปีงบประมาณ 2568</t>
  </si>
  <si>
    <t>จ้างเหมาบริการจัดหารถยนต์พร้อมประดับตกแต่งวิถีชีวิตประเพณีวัฒนธรรมภูไท ประจำปีงบประมาณ 2568</t>
  </si>
  <si>
    <t>จ้างซ่อมบำรุงรักษาครุภัณฑ์คอมพิวเตอร์ ประจำปีงบประมาณ 2568</t>
  </si>
  <si>
    <t>จ้างซ่อมเครื่องคอมพิวเตอร์ ให้กับกองคลังเทศบาลตำบลนาใน ประจำปีงบประมาณ 2568</t>
  </si>
  <si>
    <t>ซื้อวัสดุงานบ้านงานครัว ให้กับสำนักปลัดเทศบาล เทศบาลตำบลนาใน ประจำปีงบประมาณ 2568</t>
  </si>
  <si>
    <t>ประกวดราคาจ้างก่อสร้างปรับปรุงเสริมผิวทางแอสฟัลต์คอนกรีตภายในหมู่บ้าน บ้านผักคำภู หมู่ที่ 6 , หมู่ที่ 11 และบ้านผักคำภูใหม่ หมู่ที่ 9 ตำบลนาใน </t>
  </si>
  <si>
    <t>ซื้อวัสดุคอมพิวเตอร์ ให้กับกองคลังเทศบาลตำบลนาใน ประจำปีงบประมาณ 2568</t>
  </si>
  <si>
    <t>จ้างเหมาตกแต่งสถานที่ตามโครงการตักบาตรตามรอยหลวงปู่มั่น ภูริทัตโต ประจำปีงบประมาณ 2568</t>
  </si>
  <si>
    <t>ซื้อวัสดุงานบ้านงานครัว ให้กับสำนักปลัดเทศบาล ประจำปีงบประมาณ 2568</t>
  </si>
  <si>
    <t>จ้างก่อสร้างถนนคอนกรีตเสริมเหล็กภายในหมู่บ้าน บ้านห้วยบุ่น หมู่ที่ 3</t>
  </si>
  <si>
    <t>จ้างก่อสร้างถนนคอนกรีตเสริมเหล็กภายในหมู่บ้าน บ้านหนองผือ หมู่ที่ 2 </t>
  </si>
  <si>
    <t>จ้างก่อสร้างถนนคอนกรีตเสริมเหล็กภายในหมู่บ้าน บ้านนาเลา หมู่ที่ 4 </t>
  </si>
  <si>
    <t> จ้างก่อสร้างถนนคอนกรีตเสริมเหล็กภายในหมู่บ้าน บ้านอูนดง หมู่ที่ 1</t>
  </si>
  <si>
    <t>จ้างก่อสร้างถนนคอนกรีตเสริมเหล็กภายในหมู่บ้าน บ้านนาใน หมู่ที่ 5 </t>
  </si>
  <si>
    <t>จ้างก่อสร้างถนนคอนกรีตเสริมเหล็กภายในหมู่บ้าน บ้านผักคำภู หมู่ที่ 6</t>
  </si>
  <si>
    <t>จ้างก่อสร้างถนนคอนกรีตเสริมเหล็กภายในหมู่บ้าน เชื่อมระหว่างหมู่บ้าน</t>
  </si>
  <si>
    <t>อยู่ระหว่างระยะสัญญา</t>
  </si>
  <si>
    <t>ห้างหุ้นส่วนจำกัด เอส ซี ซุปเปอร์คอนสตรัคชั่น</t>
  </si>
  <si>
    <t>482,500.00 </t>
  </si>
  <si>
    <t> 476,000.00</t>
  </si>
  <si>
    <t>ห้างหุ้นส่วนจำกัด ภูริพัฒน์ กรุ๊ป</t>
  </si>
  <si>
    <t>ห้างหุ้นส่วนจำกัด จูโน่ คอนซัลติ้ง 2007</t>
  </si>
  <si>
    <t> 470,000.00</t>
  </si>
  <si>
    <t>จ้างก่อสร้างถนนคอนกรีตเสริมเหล็กภายในหมู่บ้าน บ้านนาใน หมูที่ 5 </t>
  </si>
  <si>
    <t> จ้างก่อสร้างถนนคอนกรีตเสริมเหล็กภายในหมู่บ้าน บ้านหนองผือน้อย หมู่ที่ 8</t>
  </si>
  <si>
    <t> 469,000.00</t>
  </si>
  <si>
    <t>ห้างหุ้นส่วนจำกัด ทรัพย์มังกร 789</t>
  </si>
  <si>
    <t>จ้างปรับปรุงถนนดินเพื่อการเกษตรเป็นถนนลูกรัง บ้านหนองผือน้อย หมู่ที่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</si>
</sst>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" fontId="5" fillId="0" borderId="0" xfId="0" applyNumberFormat="1" applyFont="1"/>
    <xf numFmtId="0" fontId="5" fillId="0" borderId="0" xfId="0" applyFont="1"/>
    <xf numFmtId="43" fontId="1" fillId="0" borderId="0" xfId="1" applyFont="1" applyAlignment="1">
      <alignment horizontal="center"/>
    </xf>
    <xf numFmtId="43" fontId="1" fillId="0" borderId="0" xfId="1" applyFont="1" applyAlignment="1" applyProtection="1">
      <alignment wrapText="1"/>
      <protection locked="0"/>
    </xf>
    <xf numFmtId="43" fontId="1" fillId="0" borderId="0" xfId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Fill="1" applyAlignment="1">
      <alignment horizontal="center"/>
    </xf>
    <xf numFmtId="4" fontId="4" fillId="0" borderId="0" xfId="0" applyNumberFormat="1" applyFont="1" applyFill="1"/>
    <xf numFmtId="43" fontId="4" fillId="0" borderId="0" xfId="1" applyFont="1" applyFill="1" applyAlignment="1" applyProtection="1">
      <alignment wrapText="1"/>
      <protection locked="0"/>
    </xf>
    <xf numFmtId="4" fontId="5" fillId="0" borderId="0" xfId="0" applyNumberFormat="1" applyFont="1" applyFill="1"/>
    <xf numFmtId="0" fontId="5" fillId="0" borderId="0" xfId="0" applyFont="1" applyFill="1" applyAlignment="1">
      <alignment horizontal="right"/>
    </xf>
    <xf numFmtId="4" fontId="4" fillId="0" borderId="0" xfId="0" applyNumberFormat="1" applyFont="1" applyFill="1" applyAlignment="1" applyProtection="1">
      <alignment wrapText="1"/>
      <protection locked="0"/>
    </xf>
    <xf numFmtId="0" fontId="4" fillId="0" borderId="0" xfId="0" applyFont="1" applyFill="1" applyProtection="1"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2" dataCellStyle="จุลภาค"/>
    <tableColumn id="12" xr3:uid="{DC773248-5B36-4439-85FE-43BF2969E8AD}" name="ราคาที่ตกลงซื้อหรือจ้าง (บาท)" dataDxfId="0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6" zoomScaleNormal="100" workbookViewId="0"/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28" t="s">
        <v>51</v>
      </c>
    </row>
    <row r="18" spans="1:4" ht="49.2" x14ac:dyDescent="0.7">
      <c r="A18" s="7" t="s">
        <v>17</v>
      </c>
      <c r="B18" s="8" t="s">
        <v>0</v>
      </c>
      <c r="C18" s="9" t="s">
        <v>31</v>
      </c>
      <c r="D18" s="28"/>
    </row>
    <row r="19" spans="1:4" ht="49.2" x14ac:dyDescent="0.7">
      <c r="A19" s="7" t="s">
        <v>18</v>
      </c>
      <c r="B19" s="10" t="s">
        <v>1</v>
      </c>
      <c r="C19" s="11" t="s">
        <v>32</v>
      </c>
      <c r="D19" s="28"/>
    </row>
    <row r="20" spans="1:4" ht="196.8" x14ac:dyDescent="0.7">
      <c r="A20" s="7" t="s">
        <v>19</v>
      </c>
      <c r="B20" s="10" t="s">
        <v>2</v>
      </c>
      <c r="C20" s="12" t="s">
        <v>33</v>
      </c>
      <c r="D20" s="28"/>
    </row>
    <row r="21" spans="1:4" ht="196.8" x14ac:dyDescent="0.7">
      <c r="A21" s="7" t="s">
        <v>20</v>
      </c>
      <c r="B21" s="10" t="s">
        <v>3</v>
      </c>
      <c r="C21" s="12" t="s">
        <v>36</v>
      </c>
      <c r="D21" s="28"/>
    </row>
    <row r="22" spans="1:4" ht="196.8" x14ac:dyDescent="0.7">
      <c r="A22" s="7" t="s">
        <v>21</v>
      </c>
      <c r="B22" s="10" t="s">
        <v>4</v>
      </c>
      <c r="C22" s="12" t="s">
        <v>40</v>
      </c>
      <c r="D22" s="28"/>
    </row>
    <row r="23" spans="1:4" ht="196.8" x14ac:dyDescent="0.7">
      <c r="A23" s="7" t="s">
        <v>22</v>
      </c>
      <c r="B23" s="10" t="s">
        <v>5</v>
      </c>
      <c r="C23" s="12" t="s">
        <v>34</v>
      </c>
      <c r="D23" s="28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49.2" x14ac:dyDescent="0.7">
      <c r="A27" s="7" t="s">
        <v>24</v>
      </c>
      <c r="B27" s="10" t="s">
        <v>12</v>
      </c>
      <c r="C27" s="11" t="s">
        <v>37</v>
      </c>
    </row>
    <row r="28" spans="1:4" ht="49.2" x14ac:dyDescent="0.7">
      <c r="A28" s="7" t="s">
        <v>25</v>
      </c>
      <c r="B28" s="10" t="s">
        <v>7</v>
      </c>
      <c r="C28" s="18" t="s">
        <v>44</v>
      </c>
    </row>
    <row r="29" spans="1:4" ht="73.8" x14ac:dyDescent="0.7">
      <c r="A29" s="7" t="s">
        <v>26</v>
      </c>
      <c r="B29" s="10" t="s">
        <v>8</v>
      </c>
      <c r="C29" s="12" t="s">
        <v>38</v>
      </c>
    </row>
    <row r="30" spans="1:4" ht="73.8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98.4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120" zoomScaleNormal="120" workbookViewId="0">
      <pane xSplit="1" ySplit="1" topLeftCell="K57" activePane="bottomRight" state="frozen"/>
      <selection pane="topRight" activeCell="B1" sqref="B1"/>
      <selection pane="bottomLeft" activeCell="A2" sqref="A2"/>
      <selection pane="bottomRight" activeCell="B46" sqref="B46:B61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51.59765625" style="2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7" customWidth="1"/>
    <col min="14" max="14" width="26.69921875" style="35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7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5" t="s">
        <v>9</v>
      </c>
      <c r="N1" s="29" t="s">
        <v>10</v>
      </c>
      <c r="O1" s="20" t="s">
        <v>11</v>
      </c>
      <c r="P1" s="20" t="s">
        <v>13</v>
      </c>
    </row>
    <row r="2" spans="1:16" x14ac:dyDescent="0.7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24" t="s">
        <v>130</v>
      </c>
      <c r="I2" s="23">
        <v>17895</v>
      </c>
      <c r="J2" s="19" t="s">
        <v>65</v>
      </c>
      <c r="K2" s="19" t="s">
        <v>66</v>
      </c>
      <c r="L2" s="19" t="s">
        <v>67</v>
      </c>
      <c r="M2" s="26">
        <v>17890</v>
      </c>
      <c r="N2" s="30">
        <v>17895</v>
      </c>
      <c r="O2" s="19" t="s">
        <v>60</v>
      </c>
      <c r="P2" s="24">
        <v>68019160802</v>
      </c>
    </row>
    <row r="3" spans="1:16" x14ac:dyDescent="0.7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24" t="s">
        <v>72</v>
      </c>
      <c r="I3" s="23">
        <v>144000</v>
      </c>
      <c r="J3" s="19" t="s">
        <v>65</v>
      </c>
      <c r="K3" s="19" t="s">
        <v>66</v>
      </c>
      <c r="L3" s="19" t="s">
        <v>67</v>
      </c>
      <c r="M3" s="26">
        <v>147233.22</v>
      </c>
      <c r="N3" s="30">
        <v>142000</v>
      </c>
      <c r="O3" s="19" t="s">
        <v>64</v>
      </c>
      <c r="P3" s="24">
        <v>67119218791</v>
      </c>
    </row>
    <row r="4" spans="1:16" x14ac:dyDescent="0.7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24" t="s">
        <v>131</v>
      </c>
      <c r="I4" s="23">
        <v>27110</v>
      </c>
      <c r="J4" s="19" t="s">
        <v>65</v>
      </c>
      <c r="K4" s="19" t="s">
        <v>66</v>
      </c>
      <c r="L4" s="19" t="s">
        <v>67</v>
      </c>
      <c r="M4" s="26">
        <v>27110</v>
      </c>
      <c r="N4" s="30">
        <v>27110</v>
      </c>
      <c r="O4" s="19" t="s">
        <v>61</v>
      </c>
      <c r="P4" s="24">
        <v>68019192747</v>
      </c>
    </row>
    <row r="5" spans="1:16" x14ac:dyDescent="0.7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24" t="s">
        <v>132</v>
      </c>
      <c r="I5" s="23">
        <v>17250</v>
      </c>
      <c r="J5" s="19" t="s">
        <v>65</v>
      </c>
      <c r="K5" s="19" t="s">
        <v>66</v>
      </c>
      <c r="L5" s="19" t="s">
        <v>67</v>
      </c>
      <c r="M5" s="26"/>
      <c r="N5" s="30">
        <v>17250</v>
      </c>
      <c r="O5" s="24" t="s">
        <v>73</v>
      </c>
      <c r="P5" s="24">
        <v>67129476035</v>
      </c>
    </row>
    <row r="6" spans="1:16" x14ac:dyDescent="0.7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24" t="s">
        <v>140</v>
      </c>
      <c r="I6" s="23">
        <v>11200</v>
      </c>
      <c r="J6" s="19" t="s">
        <v>65</v>
      </c>
      <c r="K6" s="19" t="s">
        <v>66</v>
      </c>
      <c r="L6" s="19" t="s">
        <v>67</v>
      </c>
      <c r="M6" s="26">
        <v>11200</v>
      </c>
      <c r="N6" s="30">
        <v>11200</v>
      </c>
      <c r="O6" s="19" t="s">
        <v>62</v>
      </c>
      <c r="P6" s="24">
        <v>67129078994</v>
      </c>
    </row>
    <row r="7" spans="1:16" ht="49.2" x14ac:dyDescent="0.7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24" t="s">
        <v>68</v>
      </c>
      <c r="I7" s="23">
        <v>141000</v>
      </c>
      <c r="J7" s="19" t="s">
        <v>65</v>
      </c>
      <c r="K7" s="19" t="s">
        <v>66</v>
      </c>
      <c r="L7" s="19" t="s">
        <v>67</v>
      </c>
      <c r="M7" s="26">
        <v>145316.75</v>
      </c>
      <c r="N7" s="30">
        <v>138900</v>
      </c>
      <c r="O7" s="19" t="s">
        <v>129</v>
      </c>
      <c r="P7" s="24">
        <v>67119338451</v>
      </c>
    </row>
    <row r="8" spans="1:16" ht="49.2" x14ac:dyDescent="0.7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24" t="s">
        <v>69</v>
      </c>
      <c r="I8" s="23">
        <v>296000</v>
      </c>
      <c r="J8" s="19" t="s">
        <v>65</v>
      </c>
      <c r="K8" s="19" t="s">
        <v>66</v>
      </c>
      <c r="L8" s="19" t="s">
        <v>67</v>
      </c>
      <c r="M8" s="26">
        <v>296742.93</v>
      </c>
      <c r="N8" s="30">
        <v>291600</v>
      </c>
      <c r="O8" s="19" t="s">
        <v>129</v>
      </c>
      <c r="P8" s="24">
        <v>67119196686</v>
      </c>
    </row>
    <row r="9" spans="1:16" ht="49.2" x14ac:dyDescent="0.7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24" t="s">
        <v>70</v>
      </c>
      <c r="I9" s="23">
        <v>161000</v>
      </c>
      <c r="J9" s="19" t="s">
        <v>65</v>
      </c>
      <c r="K9" s="19" t="s">
        <v>66</v>
      </c>
      <c r="L9" s="19" t="s">
        <v>67</v>
      </c>
      <c r="M9" s="26"/>
      <c r="N9" s="30">
        <v>160700</v>
      </c>
      <c r="O9" s="19" t="s">
        <v>129</v>
      </c>
      <c r="P9" s="24">
        <v>67119355795</v>
      </c>
    </row>
    <row r="10" spans="1:16" x14ac:dyDescent="0.7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24" t="s">
        <v>133</v>
      </c>
      <c r="I10" s="23">
        <v>17000</v>
      </c>
      <c r="J10" s="19" t="s">
        <v>65</v>
      </c>
      <c r="K10" s="19" t="s">
        <v>66</v>
      </c>
      <c r="L10" s="19" t="s">
        <v>67</v>
      </c>
      <c r="M10" s="26">
        <v>17000</v>
      </c>
      <c r="N10" s="30">
        <v>17000</v>
      </c>
      <c r="O10" s="19" t="s">
        <v>63</v>
      </c>
      <c r="P10" s="24">
        <v>68019080596</v>
      </c>
    </row>
    <row r="11" spans="1:16" x14ac:dyDescent="0.7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24" t="s">
        <v>71</v>
      </c>
      <c r="I11" s="23">
        <v>325000</v>
      </c>
      <c r="J11" s="19" t="s">
        <v>65</v>
      </c>
      <c r="K11" s="19" t="s">
        <v>66</v>
      </c>
      <c r="L11" s="19" t="s">
        <v>67</v>
      </c>
      <c r="M11" s="26"/>
      <c r="N11" s="30">
        <v>320500</v>
      </c>
      <c r="O11" s="19" t="s">
        <v>64</v>
      </c>
      <c r="P11" s="24">
        <v>67119236661</v>
      </c>
    </row>
    <row r="12" spans="1:16" x14ac:dyDescent="0.7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24" t="s">
        <v>84</v>
      </c>
      <c r="I12" s="23">
        <v>96579</v>
      </c>
      <c r="J12" s="19" t="s">
        <v>65</v>
      </c>
      <c r="K12" s="19" t="s">
        <v>66</v>
      </c>
      <c r="L12" s="19" t="s">
        <v>67</v>
      </c>
      <c r="M12" s="26">
        <v>96579</v>
      </c>
      <c r="N12" s="30">
        <v>96579</v>
      </c>
      <c r="O12" s="19" t="s">
        <v>77</v>
      </c>
      <c r="P12" s="24">
        <v>67129213931</v>
      </c>
    </row>
    <row r="13" spans="1:16" ht="49.2" x14ac:dyDescent="0.7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24" t="s">
        <v>83</v>
      </c>
      <c r="I13" s="23">
        <v>94000</v>
      </c>
      <c r="J13" s="19" t="s">
        <v>65</v>
      </c>
      <c r="K13" s="19" t="s">
        <v>66</v>
      </c>
      <c r="L13" s="19" t="s">
        <v>67</v>
      </c>
      <c r="M13" s="26">
        <v>95044.63</v>
      </c>
      <c r="N13" s="30">
        <v>92600</v>
      </c>
      <c r="O13" s="19" t="s">
        <v>129</v>
      </c>
      <c r="P13" s="24">
        <v>67119195517</v>
      </c>
    </row>
    <row r="14" spans="1:16" x14ac:dyDescent="0.7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24" t="s">
        <v>134</v>
      </c>
      <c r="I14" s="23">
        <v>2400</v>
      </c>
      <c r="J14" s="19" t="s">
        <v>65</v>
      </c>
      <c r="K14" s="19" t="s">
        <v>66</v>
      </c>
      <c r="L14" s="19" t="s">
        <v>67</v>
      </c>
      <c r="M14" s="26">
        <v>2400</v>
      </c>
      <c r="N14" s="30">
        <v>2400</v>
      </c>
      <c r="O14" s="19" t="s">
        <v>78</v>
      </c>
      <c r="P14" s="24">
        <v>67129132758</v>
      </c>
    </row>
    <row r="15" spans="1:16" x14ac:dyDescent="0.7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24" t="s">
        <v>135</v>
      </c>
      <c r="I15" s="23">
        <v>5800</v>
      </c>
      <c r="J15" s="19" t="s">
        <v>65</v>
      </c>
      <c r="K15" s="19" t="s">
        <v>66</v>
      </c>
      <c r="L15" s="19" t="s">
        <v>67</v>
      </c>
      <c r="M15" s="26">
        <v>5800</v>
      </c>
      <c r="N15" s="30">
        <v>5800</v>
      </c>
      <c r="O15" s="19" t="s">
        <v>78</v>
      </c>
      <c r="P15" s="24">
        <v>67129161147</v>
      </c>
    </row>
    <row r="16" spans="1:16" x14ac:dyDescent="0.7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24" t="s">
        <v>82</v>
      </c>
      <c r="I16" s="23">
        <v>149900</v>
      </c>
      <c r="J16" s="19" t="s">
        <v>65</v>
      </c>
      <c r="K16" s="19" t="s">
        <v>66</v>
      </c>
      <c r="L16" s="19" t="s">
        <v>67</v>
      </c>
      <c r="M16" s="26">
        <v>151250.5</v>
      </c>
      <c r="N16" s="30">
        <v>147500</v>
      </c>
      <c r="O16" s="19" t="s">
        <v>79</v>
      </c>
      <c r="P16" s="24">
        <v>67129232079</v>
      </c>
    </row>
    <row r="17" spans="1:16" x14ac:dyDescent="0.7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24" t="s">
        <v>81</v>
      </c>
      <c r="I17" s="23">
        <v>306000</v>
      </c>
      <c r="J17" s="19" t="s">
        <v>65</v>
      </c>
      <c r="K17" s="19" t="s">
        <v>66</v>
      </c>
      <c r="L17" s="19" t="s">
        <v>67</v>
      </c>
      <c r="M17" s="26">
        <v>312681.59999999998</v>
      </c>
      <c r="N17" s="30">
        <v>301300</v>
      </c>
      <c r="O17" s="19" t="s">
        <v>79</v>
      </c>
      <c r="P17" s="24">
        <v>67129232584</v>
      </c>
    </row>
    <row r="18" spans="1:16" x14ac:dyDescent="0.7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24" t="s">
        <v>136</v>
      </c>
      <c r="I18" s="23">
        <v>24620</v>
      </c>
      <c r="J18" s="19" t="s">
        <v>65</v>
      </c>
      <c r="K18" s="19" t="s">
        <v>66</v>
      </c>
      <c r="L18" s="19" t="s">
        <v>67</v>
      </c>
      <c r="M18" s="23">
        <v>24620</v>
      </c>
      <c r="N18" s="30">
        <v>24620</v>
      </c>
      <c r="O18" s="19" t="s">
        <v>80</v>
      </c>
      <c r="P18" s="24">
        <v>67119109518</v>
      </c>
    </row>
    <row r="19" spans="1:16" x14ac:dyDescent="0.7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24" t="s">
        <v>137</v>
      </c>
      <c r="I19" s="23">
        <v>9440000</v>
      </c>
      <c r="J19" s="19" t="s">
        <v>74</v>
      </c>
      <c r="K19" s="19" t="s">
        <v>66</v>
      </c>
      <c r="L19" s="19" t="s">
        <v>76</v>
      </c>
      <c r="M19" s="26">
        <v>9745601.1099999994</v>
      </c>
      <c r="N19" s="31">
        <v>9440000</v>
      </c>
      <c r="O19" s="19" t="s">
        <v>75</v>
      </c>
      <c r="P19" s="24">
        <v>67069283421</v>
      </c>
    </row>
    <row r="20" spans="1:16" x14ac:dyDescent="0.7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24" t="s">
        <v>85</v>
      </c>
      <c r="I20" s="23">
        <v>16275</v>
      </c>
      <c r="J20" s="19" t="s">
        <v>65</v>
      </c>
      <c r="K20" s="19" t="s">
        <v>66</v>
      </c>
      <c r="L20" s="19" t="s">
        <v>67</v>
      </c>
      <c r="M20" s="26">
        <v>16275</v>
      </c>
      <c r="N20" s="30">
        <v>16275</v>
      </c>
      <c r="O20" s="19" t="s">
        <v>61</v>
      </c>
      <c r="P20" s="24">
        <v>67119411772</v>
      </c>
    </row>
    <row r="21" spans="1:16" x14ac:dyDescent="0.7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24" t="s">
        <v>86</v>
      </c>
      <c r="I21" s="23">
        <v>105479.01</v>
      </c>
      <c r="J21" s="19" t="s">
        <v>65</v>
      </c>
      <c r="K21" s="19" t="s">
        <v>66</v>
      </c>
      <c r="L21" s="19" t="s">
        <v>67</v>
      </c>
      <c r="M21" s="26">
        <v>105479.01</v>
      </c>
      <c r="N21" s="30">
        <v>105479.01</v>
      </c>
      <c r="O21" s="19" t="s">
        <v>77</v>
      </c>
      <c r="P21" s="24">
        <v>67119100570</v>
      </c>
    </row>
    <row r="22" spans="1:16" x14ac:dyDescent="0.7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24" t="s">
        <v>87</v>
      </c>
      <c r="I22" s="23">
        <v>19305</v>
      </c>
      <c r="J22" s="19" t="s">
        <v>65</v>
      </c>
      <c r="K22" s="19" t="s">
        <v>66</v>
      </c>
      <c r="L22" s="19" t="s">
        <v>67</v>
      </c>
      <c r="M22" s="26">
        <v>19305</v>
      </c>
      <c r="N22" s="30">
        <v>19305</v>
      </c>
      <c r="O22" s="19" t="s">
        <v>80</v>
      </c>
      <c r="P22" s="24">
        <v>67119440785</v>
      </c>
    </row>
    <row r="23" spans="1:16" x14ac:dyDescent="0.7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24" t="s">
        <v>138</v>
      </c>
      <c r="I23" s="23">
        <v>46000</v>
      </c>
      <c r="J23" s="19" t="s">
        <v>65</v>
      </c>
      <c r="K23" s="19" t="s">
        <v>66</v>
      </c>
      <c r="L23" s="19" t="s">
        <v>67</v>
      </c>
      <c r="M23" s="26">
        <v>46000</v>
      </c>
      <c r="N23" s="30">
        <v>46000</v>
      </c>
      <c r="O23" s="19" t="s">
        <v>61</v>
      </c>
      <c r="P23" s="24">
        <v>67119452693</v>
      </c>
    </row>
    <row r="24" spans="1:16" x14ac:dyDescent="0.7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24" t="s">
        <v>91</v>
      </c>
      <c r="I24" s="23">
        <v>5685</v>
      </c>
      <c r="J24" s="19" t="s">
        <v>65</v>
      </c>
      <c r="K24" s="19" t="s">
        <v>66</v>
      </c>
      <c r="L24" s="19" t="s">
        <v>67</v>
      </c>
      <c r="M24" s="26">
        <v>5685</v>
      </c>
      <c r="N24" s="31">
        <v>5685</v>
      </c>
      <c r="O24" s="19" t="s">
        <v>80</v>
      </c>
      <c r="P24" s="24">
        <v>67119340970</v>
      </c>
    </row>
    <row r="25" spans="1:16" x14ac:dyDescent="0.7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24" t="s">
        <v>98</v>
      </c>
      <c r="I25" s="23">
        <v>1600</v>
      </c>
      <c r="J25" s="19" t="s">
        <v>65</v>
      </c>
      <c r="K25" s="19" t="s">
        <v>66</v>
      </c>
      <c r="L25" s="19" t="s">
        <v>67</v>
      </c>
      <c r="M25" s="26">
        <v>1600</v>
      </c>
      <c r="N25" s="31">
        <v>1600</v>
      </c>
      <c r="O25" s="19" t="s">
        <v>88</v>
      </c>
      <c r="P25" s="24">
        <v>67119191441</v>
      </c>
    </row>
    <row r="26" spans="1:16" x14ac:dyDescent="0.7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24" t="s">
        <v>139</v>
      </c>
      <c r="I26" s="23">
        <v>40000</v>
      </c>
      <c r="J26" s="19" t="s">
        <v>65</v>
      </c>
      <c r="K26" s="19" t="s">
        <v>66</v>
      </c>
      <c r="L26" s="19" t="s">
        <v>67</v>
      </c>
      <c r="M26" s="26">
        <v>40000</v>
      </c>
      <c r="N26" s="31">
        <v>40000</v>
      </c>
      <c r="O26" s="19" t="s">
        <v>89</v>
      </c>
      <c r="P26" s="24">
        <v>67119206381</v>
      </c>
    </row>
    <row r="27" spans="1:16" x14ac:dyDescent="0.7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24" t="s">
        <v>70</v>
      </c>
      <c r="I27" s="23">
        <v>91000</v>
      </c>
      <c r="J27" s="19" t="s">
        <v>65</v>
      </c>
      <c r="K27" s="19" t="s">
        <v>66</v>
      </c>
      <c r="L27" s="19" t="s">
        <v>67</v>
      </c>
      <c r="M27" s="26">
        <v>92230.43</v>
      </c>
      <c r="N27" s="30">
        <v>90000</v>
      </c>
      <c r="O27" s="19" t="s">
        <v>90</v>
      </c>
      <c r="P27" s="24">
        <v>67119209682</v>
      </c>
    </row>
    <row r="28" spans="1:16" x14ac:dyDescent="0.7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24" t="s">
        <v>92</v>
      </c>
      <c r="I28" s="23">
        <v>67000</v>
      </c>
      <c r="J28" s="19" t="s">
        <v>65</v>
      </c>
      <c r="K28" s="19" t="s">
        <v>66</v>
      </c>
      <c r="L28" s="19" t="s">
        <v>67</v>
      </c>
      <c r="M28" s="26">
        <v>67585.149999999994</v>
      </c>
      <c r="N28" s="30">
        <v>66000</v>
      </c>
      <c r="O28" s="19" t="s">
        <v>90</v>
      </c>
      <c r="P28" s="24">
        <v>67119200443</v>
      </c>
    </row>
    <row r="29" spans="1:16" x14ac:dyDescent="0.7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24" t="s">
        <v>93</v>
      </c>
      <c r="I29" s="23">
        <v>147000</v>
      </c>
      <c r="J29" s="19" t="s">
        <v>65</v>
      </c>
      <c r="K29" s="19" t="s">
        <v>66</v>
      </c>
      <c r="L29" s="19" t="s">
        <v>67</v>
      </c>
      <c r="M29" s="26">
        <v>147778.92000000001</v>
      </c>
      <c r="N29" s="30">
        <v>145000</v>
      </c>
      <c r="O29" s="19" t="s">
        <v>90</v>
      </c>
      <c r="P29" s="24">
        <v>67119240141</v>
      </c>
    </row>
    <row r="30" spans="1:16" x14ac:dyDescent="0.7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24" t="s">
        <v>69</v>
      </c>
      <c r="I30" s="23">
        <v>169000</v>
      </c>
      <c r="J30" s="19" t="s">
        <v>65</v>
      </c>
      <c r="K30" s="19" t="s">
        <v>66</v>
      </c>
      <c r="L30" s="19" t="s">
        <v>67</v>
      </c>
      <c r="M30" s="26">
        <v>172137.83</v>
      </c>
      <c r="N30" s="30">
        <v>169000</v>
      </c>
      <c r="O30" s="19" t="s">
        <v>90</v>
      </c>
      <c r="P30" s="24">
        <v>67119197456</v>
      </c>
    </row>
    <row r="31" spans="1:16" x14ac:dyDescent="0.7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24" t="s">
        <v>97</v>
      </c>
      <c r="I31" s="21">
        <v>48000</v>
      </c>
      <c r="J31" s="19" t="s">
        <v>65</v>
      </c>
      <c r="K31" s="19" t="s">
        <v>66</v>
      </c>
      <c r="L31" s="19" t="s">
        <v>67</v>
      </c>
      <c r="M31" s="26">
        <v>48000</v>
      </c>
      <c r="N31" s="31">
        <v>48000</v>
      </c>
      <c r="O31" s="19" t="s">
        <v>94</v>
      </c>
      <c r="P31" s="24">
        <v>67109230464</v>
      </c>
    </row>
    <row r="32" spans="1:16" x14ac:dyDescent="0.7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24" t="s">
        <v>97</v>
      </c>
      <c r="I32" s="21">
        <v>48000</v>
      </c>
      <c r="J32" s="19" t="s">
        <v>65</v>
      </c>
      <c r="K32" s="19" t="s">
        <v>66</v>
      </c>
      <c r="L32" s="19" t="s">
        <v>67</v>
      </c>
      <c r="M32" s="26">
        <v>48000</v>
      </c>
      <c r="N32" s="31">
        <v>48000</v>
      </c>
      <c r="O32" s="19" t="s">
        <v>95</v>
      </c>
      <c r="P32" s="24">
        <v>67109230573</v>
      </c>
    </row>
    <row r="33" spans="1:16" x14ac:dyDescent="0.7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24" t="s">
        <v>97</v>
      </c>
      <c r="I33" s="21">
        <v>48000</v>
      </c>
      <c r="J33" s="19" t="s">
        <v>65</v>
      </c>
      <c r="K33" s="19" t="s">
        <v>66</v>
      </c>
      <c r="L33" s="19" t="s">
        <v>67</v>
      </c>
      <c r="M33" s="26">
        <v>48000</v>
      </c>
      <c r="N33" s="31">
        <v>48000</v>
      </c>
      <c r="O33" s="19" t="s">
        <v>96</v>
      </c>
      <c r="P33" s="24">
        <v>67109230487</v>
      </c>
    </row>
    <row r="34" spans="1:16" x14ac:dyDescent="0.7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24" t="s">
        <v>97</v>
      </c>
      <c r="I34" s="21">
        <v>48000</v>
      </c>
      <c r="J34" s="19" t="s">
        <v>65</v>
      </c>
      <c r="K34" s="19" t="s">
        <v>66</v>
      </c>
      <c r="L34" s="19" t="s">
        <v>67</v>
      </c>
      <c r="M34" s="26">
        <v>48000</v>
      </c>
      <c r="N34" s="31">
        <v>48000</v>
      </c>
      <c r="O34" s="19" t="s">
        <v>99</v>
      </c>
      <c r="P34" s="24">
        <v>67109230377</v>
      </c>
    </row>
    <row r="35" spans="1:16" x14ac:dyDescent="0.7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24" t="s">
        <v>97</v>
      </c>
      <c r="I35" s="21">
        <v>48000</v>
      </c>
      <c r="J35" s="19" t="s">
        <v>65</v>
      </c>
      <c r="K35" s="19" t="s">
        <v>66</v>
      </c>
      <c r="L35" s="19" t="s">
        <v>67</v>
      </c>
      <c r="M35" s="26">
        <v>48000</v>
      </c>
      <c r="N35" s="31">
        <v>48000</v>
      </c>
      <c r="O35" s="19" t="s">
        <v>100</v>
      </c>
      <c r="P35" s="24">
        <v>67109230102</v>
      </c>
    </row>
    <row r="36" spans="1:16" x14ac:dyDescent="0.7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24" t="s">
        <v>109</v>
      </c>
      <c r="I36" s="21">
        <v>48000</v>
      </c>
      <c r="J36" s="19" t="s">
        <v>65</v>
      </c>
      <c r="K36" s="19" t="s">
        <v>66</v>
      </c>
      <c r="L36" s="19" t="s">
        <v>67</v>
      </c>
      <c r="M36" s="26">
        <v>48000</v>
      </c>
      <c r="N36" s="31">
        <v>48000</v>
      </c>
      <c r="O36" s="19" t="s">
        <v>101</v>
      </c>
      <c r="P36" s="24">
        <v>67109215599</v>
      </c>
    </row>
    <row r="37" spans="1:16" x14ac:dyDescent="0.7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24" t="s">
        <v>110</v>
      </c>
      <c r="I37" s="21">
        <v>48000</v>
      </c>
      <c r="J37" s="19" t="s">
        <v>65</v>
      </c>
      <c r="K37" s="19" t="s">
        <v>66</v>
      </c>
      <c r="L37" s="19" t="s">
        <v>67</v>
      </c>
      <c r="M37" s="26">
        <v>48000</v>
      </c>
      <c r="N37" s="31">
        <v>48000</v>
      </c>
      <c r="O37" s="19" t="s">
        <v>102</v>
      </c>
      <c r="P37" s="24">
        <v>67109198701</v>
      </c>
    </row>
    <row r="38" spans="1:16" x14ac:dyDescent="0.7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24" t="s">
        <v>97</v>
      </c>
      <c r="I38" s="21">
        <v>48000</v>
      </c>
      <c r="J38" s="19" t="s">
        <v>65</v>
      </c>
      <c r="K38" s="19" t="s">
        <v>66</v>
      </c>
      <c r="L38" s="19" t="s">
        <v>67</v>
      </c>
      <c r="M38" s="26">
        <v>48000</v>
      </c>
      <c r="N38" s="31">
        <v>48000</v>
      </c>
      <c r="O38" s="19" t="s">
        <v>103</v>
      </c>
      <c r="P38" s="24">
        <v>67109230508</v>
      </c>
    </row>
    <row r="39" spans="1:16" x14ac:dyDescent="0.7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24" t="s">
        <v>97</v>
      </c>
      <c r="I39" s="21">
        <v>48000</v>
      </c>
      <c r="J39" s="19" t="s">
        <v>65</v>
      </c>
      <c r="K39" s="19" t="s">
        <v>66</v>
      </c>
      <c r="L39" s="19" t="s">
        <v>67</v>
      </c>
      <c r="M39" s="26">
        <v>48000</v>
      </c>
      <c r="N39" s="31">
        <v>48000</v>
      </c>
      <c r="O39" s="19" t="s">
        <v>104</v>
      </c>
      <c r="P39" s="24">
        <v>67109230556</v>
      </c>
    </row>
    <row r="40" spans="1:16" x14ac:dyDescent="0.7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24" t="s">
        <v>97</v>
      </c>
      <c r="I40" s="21">
        <v>48000</v>
      </c>
      <c r="J40" s="19" t="s">
        <v>65</v>
      </c>
      <c r="K40" s="19" t="s">
        <v>66</v>
      </c>
      <c r="L40" s="19" t="s">
        <v>67</v>
      </c>
      <c r="M40" s="26">
        <v>48000</v>
      </c>
      <c r="N40" s="31">
        <v>48000</v>
      </c>
      <c r="O40" s="19" t="s">
        <v>105</v>
      </c>
      <c r="P40" s="24">
        <v>67109230442</v>
      </c>
    </row>
    <row r="41" spans="1:16" x14ac:dyDescent="0.7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24" t="s">
        <v>111</v>
      </c>
      <c r="I41" s="21">
        <v>48000</v>
      </c>
      <c r="J41" s="19" t="s">
        <v>65</v>
      </c>
      <c r="K41" s="19" t="s">
        <v>66</v>
      </c>
      <c r="L41" s="19" t="s">
        <v>67</v>
      </c>
      <c r="M41" s="26">
        <v>48000</v>
      </c>
      <c r="N41" s="31">
        <v>48000</v>
      </c>
      <c r="O41" s="19" t="s">
        <v>106</v>
      </c>
      <c r="P41" s="24">
        <v>67109235470</v>
      </c>
    </row>
    <row r="42" spans="1:16" x14ac:dyDescent="0.7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24" t="s">
        <v>112</v>
      </c>
      <c r="I42" s="21">
        <v>48000</v>
      </c>
      <c r="J42" s="19" t="s">
        <v>65</v>
      </c>
      <c r="K42" s="19" t="s">
        <v>66</v>
      </c>
      <c r="L42" s="19" t="s">
        <v>67</v>
      </c>
      <c r="M42" s="26">
        <v>48000</v>
      </c>
      <c r="N42" s="31">
        <v>48000</v>
      </c>
      <c r="O42" s="19" t="s">
        <v>107</v>
      </c>
      <c r="P42" s="24">
        <v>67109210023</v>
      </c>
    </row>
    <row r="43" spans="1:16" x14ac:dyDescent="0.7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24" t="s">
        <v>97</v>
      </c>
      <c r="I43" s="21">
        <v>48000</v>
      </c>
      <c r="J43" s="19" t="s">
        <v>65</v>
      </c>
      <c r="K43" s="19" t="s">
        <v>66</v>
      </c>
      <c r="L43" s="19" t="s">
        <v>67</v>
      </c>
      <c r="M43" s="26">
        <v>48000</v>
      </c>
      <c r="N43" s="31">
        <v>48000</v>
      </c>
      <c r="O43" s="19" t="s">
        <v>108</v>
      </c>
      <c r="P43" s="24">
        <v>67109230540</v>
      </c>
    </row>
    <row r="44" spans="1:16" x14ac:dyDescent="0.7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24" t="s">
        <v>124</v>
      </c>
      <c r="I44" s="21">
        <v>48000</v>
      </c>
      <c r="J44" s="19" t="s">
        <v>65</v>
      </c>
      <c r="K44" s="19" t="s">
        <v>66</v>
      </c>
      <c r="L44" s="19" t="s">
        <v>67</v>
      </c>
      <c r="M44" s="26">
        <v>48000</v>
      </c>
      <c r="N44" s="31">
        <v>48000</v>
      </c>
      <c r="O44" s="19" t="s">
        <v>123</v>
      </c>
      <c r="P44" s="24">
        <v>67109211729</v>
      </c>
    </row>
    <row r="45" spans="1:16" x14ac:dyDescent="0.7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24" t="s">
        <v>125</v>
      </c>
      <c r="I45" s="21">
        <v>48000</v>
      </c>
      <c r="J45" s="19" t="s">
        <v>65</v>
      </c>
      <c r="K45" s="19" t="s">
        <v>66</v>
      </c>
      <c r="L45" s="19" t="s">
        <v>67</v>
      </c>
      <c r="M45" s="26">
        <v>48000</v>
      </c>
      <c r="N45" s="31">
        <v>48000</v>
      </c>
      <c r="O45" s="19" t="s">
        <v>122</v>
      </c>
      <c r="P45" s="24">
        <v>67109195027</v>
      </c>
    </row>
    <row r="46" spans="1:16" x14ac:dyDescent="0.7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24" t="s">
        <v>126</v>
      </c>
      <c r="I46" s="21">
        <v>48000</v>
      </c>
      <c r="J46" s="19" t="s">
        <v>65</v>
      </c>
      <c r="K46" s="19" t="s">
        <v>66</v>
      </c>
      <c r="L46" s="19" t="s">
        <v>67</v>
      </c>
      <c r="M46" s="26">
        <v>48000</v>
      </c>
      <c r="N46" s="31">
        <v>48000</v>
      </c>
      <c r="O46" s="19" t="s">
        <v>121</v>
      </c>
      <c r="P46" s="24">
        <v>67109235674</v>
      </c>
    </row>
    <row r="47" spans="1:16" x14ac:dyDescent="0.7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24" t="s">
        <v>127</v>
      </c>
      <c r="I47" s="21">
        <v>48000</v>
      </c>
      <c r="J47" s="19" t="s">
        <v>65</v>
      </c>
      <c r="K47" s="19" t="s">
        <v>66</v>
      </c>
      <c r="L47" s="19" t="s">
        <v>67</v>
      </c>
      <c r="M47" s="26">
        <v>48000</v>
      </c>
      <c r="N47" s="31">
        <v>48000</v>
      </c>
      <c r="O47" s="19" t="s">
        <v>120</v>
      </c>
      <c r="P47" s="24">
        <v>67109236188</v>
      </c>
    </row>
    <row r="48" spans="1:16" x14ac:dyDescent="0.7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24" t="s">
        <v>128</v>
      </c>
      <c r="I48" s="21">
        <v>48000</v>
      </c>
      <c r="J48" s="19" t="s">
        <v>65</v>
      </c>
      <c r="K48" s="19" t="s">
        <v>66</v>
      </c>
      <c r="L48" s="19" t="s">
        <v>67</v>
      </c>
      <c r="M48" s="26">
        <v>48000</v>
      </c>
      <c r="N48" s="31">
        <v>48000</v>
      </c>
      <c r="O48" s="19" t="s">
        <v>119</v>
      </c>
      <c r="P48" s="24">
        <v>67119073541</v>
      </c>
    </row>
    <row r="49" spans="1:16" x14ac:dyDescent="0.7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24" t="s">
        <v>117</v>
      </c>
      <c r="I49" s="21">
        <v>48000</v>
      </c>
      <c r="J49" s="19" t="s">
        <v>65</v>
      </c>
      <c r="K49" s="19" t="s">
        <v>66</v>
      </c>
      <c r="L49" s="19" t="s">
        <v>67</v>
      </c>
      <c r="M49" s="26">
        <v>48000</v>
      </c>
      <c r="N49" s="31">
        <v>48000</v>
      </c>
      <c r="O49" s="19" t="s">
        <v>118</v>
      </c>
      <c r="P49" s="24">
        <v>67109235241</v>
      </c>
    </row>
    <row r="50" spans="1:16" x14ac:dyDescent="0.7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24" t="s">
        <v>116</v>
      </c>
      <c r="I50" s="21">
        <v>48000</v>
      </c>
      <c r="J50" s="19" t="s">
        <v>65</v>
      </c>
      <c r="K50" s="19" t="s">
        <v>66</v>
      </c>
      <c r="L50" s="19" t="s">
        <v>67</v>
      </c>
      <c r="M50" s="26">
        <v>48000</v>
      </c>
      <c r="N50" s="31">
        <v>48000</v>
      </c>
      <c r="O50" s="19" t="s">
        <v>115</v>
      </c>
      <c r="P50" s="24">
        <v>67109208168</v>
      </c>
    </row>
    <row r="51" spans="1:16" ht="49.2" x14ac:dyDescent="0.7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24" t="s">
        <v>114</v>
      </c>
      <c r="I51" s="23">
        <v>486400</v>
      </c>
      <c r="J51" s="19" t="s">
        <v>65</v>
      </c>
      <c r="K51" s="19" t="s">
        <v>66</v>
      </c>
      <c r="L51" s="19" t="s">
        <v>67</v>
      </c>
      <c r="M51" s="26">
        <v>452344.56</v>
      </c>
      <c r="N51" s="30">
        <v>445700</v>
      </c>
      <c r="O51" s="19" t="s">
        <v>113</v>
      </c>
      <c r="P51" s="24">
        <v>67109057132</v>
      </c>
    </row>
    <row r="52" spans="1:16" x14ac:dyDescent="0.7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24" t="s">
        <v>141</v>
      </c>
      <c r="I52" s="23">
        <v>492000</v>
      </c>
      <c r="J52" s="19" t="s">
        <v>65</v>
      </c>
      <c r="K52" s="19" t="s">
        <v>148</v>
      </c>
      <c r="L52" s="19" t="s">
        <v>67</v>
      </c>
      <c r="M52" s="26">
        <v>483267.06</v>
      </c>
      <c r="N52" s="32">
        <v>476000</v>
      </c>
      <c r="O52" s="24" t="s">
        <v>149</v>
      </c>
      <c r="P52" s="24">
        <v>68039015127</v>
      </c>
    </row>
    <row r="53" spans="1:16" x14ac:dyDescent="0.7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24" t="s">
        <v>142</v>
      </c>
      <c r="I53" s="23">
        <v>418800</v>
      </c>
      <c r="J53" s="19" t="s">
        <v>65</v>
      </c>
      <c r="K53" s="19" t="s">
        <v>148</v>
      </c>
      <c r="L53" s="19" t="s">
        <v>67</v>
      </c>
      <c r="M53" s="26">
        <v>375934.5</v>
      </c>
      <c r="N53" s="32">
        <v>307300</v>
      </c>
      <c r="O53" s="24" t="s">
        <v>149</v>
      </c>
      <c r="P53" s="24">
        <v>68039024497</v>
      </c>
    </row>
    <row r="54" spans="1:16" x14ac:dyDescent="0.7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24" t="s">
        <v>143</v>
      </c>
      <c r="I54" s="23">
        <v>495000</v>
      </c>
      <c r="J54" s="19" t="s">
        <v>65</v>
      </c>
      <c r="K54" s="19" t="s">
        <v>148</v>
      </c>
      <c r="L54" s="19" t="s">
        <v>67</v>
      </c>
      <c r="M54" s="26">
        <v>489620.49</v>
      </c>
      <c r="N54" s="33" t="s">
        <v>150</v>
      </c>
      <c r="O54" s="24" t="s">
        <v>149</v>
      </c>
      <c r="P54" s="24">
        <v>68039027745</v>
      </c>
    </row>
    <row r="55" spans="1:16" x14ac:dyDescent="0.7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24" t="s">
        <v>144</v>
      </c>
      <c r="I55" s="23">
        <v>492000</v>
      </c>
      <c r="J55" s="19" t="s">
        <v>65</v>
      </c>
      <c r="K55" s="19" t="s">
        <v>148</v>
      </c>
      <c r="L55" s="19" t="s">
        <v>67</v>
      </c>
      <c r="M55" s="26">
        <v>483267.06</v>
      </c>
      <c r="N55" s="33" t="s">
        <v>151</v>
      </c>
      <c r="O55" s="24" t="s">
        <v>152</v>
      </c>
      <c r="P55" s="24">
        <v>68029234126</v>
      </c>
    </row>
    <row r="56" spans="1:16" x14ac:dyDescent="0.7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24" t="s">
        <v>145</v>
      </c>
      <c r="I56" s="23">
        <v>492000</v>
      </c>
      <c r="J56" s="19" t="s">
        <v>65</v>
      </c>
      <c r="K56" s="19" t="s">
        <v>148</v>
      </c>
      <c r="L56" s="19" t="s">
        <v>67</v>
      </c>
      <c r="M56" s="26">
        <v>483267.06</v>
      </c>
      <c r="N56" s="32">
        <v>477000</v>
      </c>
      <c r="O56" s="24" t="s">
        <v>152</v>
      </c>
      <c r="P56" s="24">
        <v>68029186074</v>
      </c>
    </row>
    <row r="57" spans="1:16" x14ac:dyDescent="0.7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24" t="s">
        <v>146</v>
      </c>
      <c r="I57" s="23">
        <v>49900</v>
      </c>
      <c r="J57" s="19" t="s">
        <v>65</v>
      </c>
      <c r="K57" s="19" t="s">
        <v>148</v>
      </c>
      <c r="L57" s="19" t="s">
        <v>67</v>
      </c>
      <c r="M57" s="26">
        <v>42024.04</v>
      </c>
      <c r="N57" s="32">
        <v>41500</v>
      </c>
      <c r="O57" s="24" t="s">
        <v>153</v>
      </c>
      <c r="P57" s="24">
        <v>68029216289</v>
      </c>
    </row>
    <row r="58" spans="1:16" x14ac:dyDescent="0.7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24" t="s">
        <v>147</v>
      </c>
      <c r="I58" s="23">
        <v>484000</v>
      </c>
      <c r="J58" s="19" t="s">
        <v>65</v>
      </c>
      <c r="K58" s="19" t="s">
        <v>148</v>
      </c>
      <c r="L58" s="19" t="s">
        <v>67</v>
      </c>
      <c r="M58" s="26">
        <v>477298.56</v>
      </c>
      <c r="N58" s="33" t="s">
        <v>154</v>
      </c>
      <c r="O58" s="24" t="s">
        <v>152</v>
      </c>
      <c r="P58" s="24">
        <v>68029226310</v>
      </c>
    </row>
    <row r="59" spans="1:16" x14ac:dyDescent="0.7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24" t="s">
        <v>156</v>
      </c>
      <c r="I59" s="23">
        <v>492000</v>
      </c>
      <c r="J59" s="19" t="s">
        <v>65</v>
      </c>
      <c r="K59" s="19" t="s">
        <v>148</v>
      </c>
      <c r="L59" s="19" t="s">
        <v>67</v>
      </c>
      <c r="M59" s="26">
        <v>483267.06</v>
      </c>
      <c r="N59" s="32">
        <v>476000</v>
      </c>
      <c r="O59" s="24" t="s">
        <v>152</v>
      </c>
      <c r="P59" s="24">
        <v>68029466868</v>
      </c>
    </row>
    <row r="60" spans="1:16" x14ac:dyDescent="0.7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24" t="s">
        <v>155</v>
      </c>
      <c r="I60" s="23">
        <v>477600</v>
      </c>
      <c r="J60" s="19" t="s">
        <v>65</v>
      </c>
      <c r="K60" s="19" t="s">
        <v>148</v>
      </c>
      <c r="L60" s="19" t="s">
        <v>67</v>
      </c>
      <c r="M60" s="26">
        <v>476012.57</v>
      </c>
      <c r="N60" s="33" t="s">
        <v>157</v>
      </c>
      <c r="O60" s="24" t="s">
        <v>158</v>
      </c>
      <c r="P60" s="24">
        <v>68029188608</v>
      </c>
    </row>
    <row r="61" spans="1:16" x14ac:dyDescent="0.7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24" t="s">
        <v>159</v>
      </c>
      <c r="I61" s="23">
        <v>459000</v>
      </c>
      <c r="J61" s="19" t="s">
        <v>65</v>
      </c>
      <c r="K61" s="19" t="s">
        <v>148</v>
      </c>
      <c r="L61" s="19" t="s">
        <v>67</v>
      </c>
      <c r="M61" s="26">
        <v>462878.37</v>
      </c>
      <c r="N61" s="23">
        <v>452200</v>
      </c>
      <c r="O61" s="24" t="s">
        <v>113</v>
      </c>
      <c r="P61" s="24">
        <v>68039032154</v>
      </c>
    </row>
    <row r="62" spans="1:16" x14ac:dyDescent="0.7">
      <c r="A62" s="20">
        <v>61</v>
      </c>
      <c r="C62" s="19"/>
      <c r="D62" s="19"/>
      <c r="E62" s="19"/>
      <c r="F62" s="19"/>
      <c r="G62" s="19"/>
      <c r="H62" s="19"/>
      <c r="I62" s="21"/>
      <c r="J62" s="19"/>
      <c r="K62" s="19"/>
      <c r="L62" s="19"/>
      <c r="M62" s="26"/>
      <c r="N62" s="34"/>
      <c r="O62" s="19"/>
      <c r="P62" s="22"/>
    </row>
    <row r="63" spans="1:16" x14ac:dyDescent="0.7">
      <c r="A63" s="20">
        <v>62</v>
      </c>
      <c r="C63" s="19"/>
      <c r="D63" s="19"/>
      <c r="E63" s="19"/>
      <c r="F63" s="19"/>
      <c r="G63" s="19"/>
      <c r="H63" s="19"/>
      <c r="I63" s="21"/>
      <c r="J63" s="19"/>
      <c r="K63" s="19"/>
      <c r="L63" s="19"/>
      <c r="M63" s="26"/>
      <c r="N63" s="34"/>
      <c r="O63" s="19"/>
      <c r="P63" s="22"/>
    </row>
    <row r="64" spans="1:16" x14ac:dyDescent="0.7">
      <c r="A64" s="20">
        <v>63</v>
      </c>
      <c r="C64" s="19"/>
      <c r="D64" s="19"/>
      <c r="E64" s="19"/>
      <c r="F64" s="19"/>
      <c r="G64" s="19"/>
      <c r="H64" s="19"/>
      <c r="I64" s="21"/>
      <c r="J64" s="19"/>
      <c r="K64" s="19"/>
      <c r="L64" s="19"/>
      <c r="M64" s="26"/>
      <c r="N64" s="34"/>
      <c r="O64" s="19"/>
      <c r="P64" s="22"/>
    </row>
    <row r="65" spans="1:16" x14ac:dyDescent="0.7">
      <c r="A65" s="20">
        <v>64</v>
      </c>
      <c r="C65" s="19"/>
      <c r="D65" s="19"/>
      <c r="E65" s="19"/>
      <c r="F65" s="19"/>
      <c r="G65" s="19"/>
      <c r="H65" s="19"/>
      <c r="I65" s="21"/>
      <c r="J65" s="19"/>
      <c r="K65" s="19"/>
      <c r="L65" s="19"/>
      <c r="M65" s="26"/>
      <c r="N65" s="34"/>
      <c r="O65" s="19"/>
      <c r="P65" s="22"/>
    </row>
    <row r="66" spans="1:16" x14ac:dyDescent="0.7">
      <c r="A66" s="20">
        <v>65</v>
      </c>
      <c r="C66" s="19"/>
      <c r="D66" s="19"/>
      <c r="E66" s="19"/>
      <c r="F66" s="19"/>
      <c r="G66" s="19"/>
      <c r="H66" s="19"/>
      <c r="I66" s="21"/>
      <c r="J66" s="19"/>
      <c r="K66" s="19"/>
      <c r="L66" s="19"/>
      <c r="M66" s="26"/>
      <c r="N66" s="34"/>
      <c r="O66" s="19"/>
      <c r="P66" s="22"/>
    </row>
    <row r="67" spans="1:16" x14ac:dyDescent="0.7">
      <c r="A67" s="20">
        <v>66</v>
      </c>
      <c r="C67" s="19"/>
      <c r="D67" s="19"/>
      <c r="E67" s="19"/>
      <c r="F67" s="19"/>
      <c r="G67" s="19"/>
      <c r="H67" s="19"/>
      <c r="I67" s="21"/>
      <c r="J67" s="19"/>
      <c r="K67" s="19"/>
      <c r="L67" s="19"/>
      <c r="M67" s="26"/>
      <c r="N67" s="34"/>
      <c r="O67" s="19"/>
      <c r="P67" s="22"/>
    </row>
    <row r="68" spans="1:16" x14ac:dyDescent="0.7">
      <c r="A68" s="20">
        <v>67</v>
      </c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6"/>
      <c r="N68" s="34"/>
      <c r="O68" s="19"/>
      <c r="P68" s="22"/>
    </row>
    <row r="69" spans="1:16" x14ac:dyDescent="0.7">
      <c r="A69" s="20">
        <v>68</v>
      </c>
      <c r="C69" s="19"/>
      <c r="D69" s="19"/>
      <c r="E69" s="19"/>
      <c r="F69" s="19"/>
      <c r="G69" s="19"/>
      <c r="H69" s="19"/>
      <c r="I69" s="21"/>
      <c r="J69" s="19"/>
      <c r="K69" s="19"/>
      <c r="L69" s="19"/>
      <c r="M69" s="26"/>
      <c r="N69" s="34"/>
      <c r="O69" s="19"/>
      <c r="P69" s="22"/>
    </row>
    <row r="70" spans="1:16" x14ac:dyDescent="0.7">
      <c r="A70" s="20">
        <v>69</v>
      </c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26"/>
      <c r="N70" s="34"/>
      <c r="O70" s="19"/>
      <c r="P70" s="22"/>
    </row>
    <row r="71" spans="1:16" x14ac:dyDescent="0.7">
      <c r="A71" s="20">
        <v>70</v>
      </c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6"/>
      <c r="N71" s="34"/>
      <c r="O71" s="19"/>
      <c r="P71" s="22"/>
    </row>
    <row r="72" spans="1:16" x14ac:dyDescent="0.7">
      <c r="A72" s="20">
        <v>71</v>
      </c>
      <c r="C72" s="19"/>
      <c r="D72" s="19"/>
      <c r="E72" s="19"/>
      <c r="F72" s="19"/>
      <c r="G72" s="19"/>
      <c r="H72" s="19"/>
      <c r="I72" s="21"/>
      <c r="J72" s="19"/>
      <c r="K72" s="19"/>
      <c r="L72" s="19"/>
      <c r="M72" s="26"/>
      <c r="N72" s="34"/>
      <c r="O72" s="19"/>
      <c r="P72" s="22"/>
    </row>
    <row r="73" spans="1:16" x14ac:dyDescent="0.7">
      <c r="A73" s="20">
        <v>72</v>
      </c>
      <c r="C73" s="19"/>
      <c r="D73" s="19"/>
      <c r="E73" s="19"/>
      <c r="F73" s="19"/>
      <c r="G73" s="19"/>
      <c r="H73" s="19"/>
      <c r="I73" s="21"/>
      <c r="J73" s="19"/>
      <c r="K73" s="19"/>
      <c r="L73" s="19"/>
      <c r="M73" s="26"/>
      <c r="N73" s="34"/>
      <c r="O73" s="19"/>
      <c r="P73" s="22"/>
    </row>
    <row r="74" spans="1:16" x14ac:dyDescent="0.7">
      <c r="A74" s="20">
        <v>73</v>
      </c>
      <c r="C74" s="19"/>
      <c r="D74" s="19"/>
      <c r="E74" s="19"/>
      <c r="F74" s="19"/>
      <c r="G74" s="19"/>
      <c r="H74" s="19"/>
      <c r="I74" s="21"/>
      <c r="J74" s="19"/>
      <c r="K74" s="19"/>
      <c r="L74" s="19"/>
      <c r="M74" s="26"/>
      <c r="N74" s="34"/>
      <c r="O74" s="19"/>
      <c r="P74" s="22"/>
    </row>
    <row r="75" spans="1:16" x14ac:dyDescent="0.7">
      <c r="A75" s="20">
        <v>74</v>
      </c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6"/>
      <c r="N75" s="34"/>
      <c r="O75" s="19"/>
      <c r="P75" s="22"/>
    </row>
    <row r="76" spans="1:16" x14ac:dyDescent="0.7">
      <c r="A76" s="20">
        <v>75</v>
      </c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6"/>
      <c r="N76" s="34"/>
      <c r="O76" s="19"/>
      <c r="P76" s="22"/>
    </row>
    <row r="77" spans="1:16" x14ac:dyDescent="0.7">
      <c r="A77" s="20">
        <v>76</v>
      </c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6"/>
      <c r="N77" s="34"/>
      <c r="O77" s="19"/>
      <c r="P77" s="22"/>
    </row>
    <row r="78" spans="1:16" x14ac:dyDescent="0.7">
      <c r="A78" s="20">
        <v>77</v>
      </c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6"/>
      <c r="N78" s="34"/>
      <c r="O78" s="19"/>
      <c r="P78" s="22"/>
    </row>
    <row r="79" spans="1:16" x14ac:dyDescent="0.7">
      <c r="A79" s="20">
        <v>78</v>
      </c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6"/>
      <c r="N79" s="34"/>
      <c r="O79" s="19"/>
      <c r="P79" s="22"/>
    </row>
    <row r="80" spans="1:16" x14ac:dyDescent="0.7">
      <c r="A80" s="20">
        <v>79</v>
      </c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6"/>
      <c r="N80" s="34"/>
      <c r="O80" s="19"/>
      <c r="P80" s="22"/>
    </row>
    <row r="81" spans="1:16" x14ac:dyDescent="0.7">
      <c r="A81" s="20">
        <v>80</v>
      </c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6"/>
      <c r="N81" s="34"/>
      <c r="O81" s="19"/>
      <c r="P81" s="22"/>
    </row>
    <row r="82" spans="1:16" x14ac:dyDescent="0.7">
      <c r="A82" s="20">
        <v>81</v>
      </c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6"/>
      <c r="N82" s="34"/>
      <c r="O82" s="19"/>
      <c r="P82" s="22"/>
    </row>
    <row r="83" spans="1:16" x14ac:dyDescent="0.7">
      <c r="A83" s="20">
        <v>82</v>
      </c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6"/>
      <c r="N83" s="34"/>
      <c r="O83" s="19"/>
      <c r="P83" s="22"/>
    </row>
    <row r="84" spans="1:16" x14ac:dyDescent="0.7">
      <c r="A84" s="20">
        <v>83</v>
      </c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6"/>
      <c r="N84" s="34"/>
      <c r="O84" s="19"/>
      <c r="P84" s="22"/>
    </row>
    <row r="85" spans="1:16" x14ac:dyDescent="0.7">
      <c r="A85" s="20">
        <v>84</v>
      </c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6"/>
      <c r="N85" s="34"/>
      <c r="O85" s="19"/>
      <c r="P85" s="22"/>
    </row>
    <row r="86" spans="1:16" x14ac:dyDescent="0.7">
      <c r="A86" s="20">
        <v>85</v>
      </c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6"/>
      <c r="N86" s="34"/>
      <c r="O86" s="19"/>
      <c r="P86" s="22"/>
    </row>
    <row r="87" spans="1:16" x14ac:dyDescent="0.7">
      <c r="A87" s="20">
        <v>86</v>
      </c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6"/>
      <c r="N87" s="34"/>
      <c r="O87" s="19"/>
      <c r="P87" s="22"/>
    </row>
    <row r="88" spans="1:16" x14ac:dyDescent="0.7">
      <c r="A88" s="20">
        <v>87</v>
      </c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6"/>
      <c r="N88" s="34"/>
      <c r="O88" s="19"/>
      <c r="P88" s="22"/>
    </row>
    <row r="89" spans="1:16" x14ac:dyDescent="0.7">
      <c r="A89" s="20">
        <v>88</v>
      </c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6"/>
      <c r="N89" s="34"/>
      <c r="O89" s="19"/>
      <c r="P89" s="22"/>
    </row>
    <row r="90" spans="1:16" x14ac:dyDescent="0.7">
      <c r="A90" s="20">
        <v>89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6"/>
      <c r="N90" s="34"/>
      <c r="O90" s="19"/>
      <c r="P90" s="22"/>
    </row>
    <row r="91" spans="1:16" x14ac:dyDescent="0.7">
      <c r="A91" s="20">
        <v>90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6"/>
      <c r="N91" s="34"/>
      <c r="O91" s="19"/>
      <c r="P91" s="22"/>
    </row>
    <row r="92" spans="1:16" x14ac:dyDescent="0.7">
      <c r="A92" s="20">
        <v>91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6"/>
      <c r="N92" s="34"/>
      <c r="O92" s="19"/>
      <c r="P92" s="22"/>
    </row>
    <row r="93" spans="1:16" x14ac:dyDescent="0.7">
      <c r="A93" s="20">
        <v>92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6"/>
      <c r="N93" s="34"/>
      <c r="O93" s="19"/>
      <c r="P93" s="22"/>
    </row>
    <row r="94" spans="1:16" x14ac:dyDescent="0.7">
      <c r="A94" s="20">
        <v>93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6"/>
      <c r="N94" s="34"/>
      <c r="O94" s="19"/>
      <c r="P94" s="22"/>
    </row>
    <row r="95" spans="1:16" x14ac:dyDescent="0.7">
      <c r="A95" s="20">
        <v>94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6"/>
      <c r="N95" s="34"/>
      <c r="O95" s="19"/>
      <c r="P95" s="22"/>
    </row>
    <row r="96" spans="1:16" x14ac:dyDescent="0.7">
      <c r="A96" s="20">
        <v>95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6"/>
      <c r="N96" s="34"/>
      <c r="O96" s="19"/>
      <c r="P96" s="22"/>
    </row>
    <row r="97" spans="1:16" x14ac:dyDescent="0.7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6"/>
      <c r="N97" s="34"/>
      <c r="O97" s="19"/>
      <c r="P97" s="22"/>
    </row>
    <row r="98" spans="1:16" x14ac:dyDescent="0.7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6"/>
      <c r="N98" s="34"/>
      <c r="O98" s="19"/>
      <c r="P98" s="22"/>
    </row>
    <row r="99" spans="1:16" x14ac:dyDescent="0.7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6"/>
      <c r="N99" s="34"/>
      <c r="O99" s="19"/>
      <c r="P99" s="22"/>
    </row>
    <row r="100" spans="1:16" x14ac:dyDescent="0.7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6"/>
      <c r="N100" s="34"/>
      <c r="O100" s="19"/>
      <c r="P100" s="22"/>
    </row>
    <row r="101" spans="1:16" x14ac:dyDescent="0.7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6"/>
      <c r="N101" s="34"/>
      <c r="O101" s="19"/>
      <c r="P101" s="22"/>
    </row>
  </sheetData>
  <phoneticPr fontId="8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สุพินดา โพธิ์ศรี</cp:lastModifiedBy>
  <dcterms:created xsi:type="dcterms:W3CDTF">2024-09-18T07:07:46Z</dcterms:created>
  <dcterms:modified xsi:type="dcterms:W3CDTF">2025-04-03T08:26:31Z</dcterms:modified>
</cp:coreProperties>
</file>