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20" windowWidth="18960" windowHeight="11835"/>
  </bookViews>
  <sheets>
    <sheet name="ไตรมาสที่ 1" sheetId="1" r:id="rId1"/>
  </sheets>
  <calcPr calcId="144525"/>
</workbook>
</file>

<file path=xl/calcChain.xml><?xml version="1.0" encoding="utf-8"?>
<calcChain xmlns="http://schemas.openxmlformats.org/spreadsheetml/2006/main">
  <c r="E18" i="1" l="1"/>
</calcChain>
</file>

<file path=xl/sharedStrings.xml><?xml version="1.0" encoding="utf-8"?>
<sst xmlns="http://schemas.openxmlformats.org/spreadsheetml/2006/main" count="60" uniqueCount="38">
  <si>
    <t>ที่</t>
  </si>
  <si>
    <t>เลขประจำตัวผู้เสียภาษี/</t>
  </si>
  <si>
    <t xml:space="preserve">เลขประจำตัวประชาชน </t>
  </si>
  <si>
    <t>รายชื่อผู้ประกอบการ</t>
  </si>
  <si>
    <t>รายการพัสดุที่</t>
  </si>
  <si>
    <t>จำนวนเงิน</t>
  </si>
  <si>
    <t>ที่จัดซื้อจัดจ้าง</t>
  </si>
  <si>
    <t>เอกสารอ้างอิง</t>
  </si>
  <si>
    <t>วันที่</t>
  </si>
  <si>
    <t>ใบสั่งซื้อสั่งจ้างเลขที่</t>
  </si>
  <si>
    <t>เหตุผลสนับสนุน</t>
  </si>
  <si>
    <t>ลำดับ</t>
  </si>
  <si>
    <t>จัดซื้อจัดจ้าง</t>
  </si>
  <si>
    <t xml:space="preserve">                                รายละเอียดแนบท้ายประกาศผู้ชนะการจัดซื้อจัดจ้างหรือผู้ได้รับการคัดเลือก  และสาระสำคัญของสัญญาหรือข้อตกลงเป็นหนังสือ</t>
  </si>
  <si>
    <t xml:space="preserve">                                                                                              เทศบาลตำบลนาใน                                                                                                                         </t>
  </si>
  <si>
    <t>นางเพ็ญศรี  ไชยแสน</t>
  </si>
  <si>
    <t>จ้างเหมาบริการรถรับ-ส่งมวลชน</t>
  </si>
  <si>
    <t>บริษัท ไอทีสมาร์ท เซอร์วิส จำกัด</t>
  </si>
  <si>
    <t>เป็นผู้สนอราคาต่ำสุด</t>
  </si>
  <si>
    <t>จ้างจัดทำตรายาง</t>
  </si>
  <si>
    <t>ร้านโพธิ์ทอง กราฟฟิก</t>
  </si>
  <si>
    <t>จ้างเหมาบริการซ่อมครุภัณฑ์คอมฯ</t>
  </si>
  <si>
    <t>ใบสั่งจ้าง  21/2563</t>
  </si>
  <si>
    <t>ใบสั่งจ้าง  23/2563</t>
  </si>
  <si>
    <t xml:space="preserve">  ใบสั่งจ้าง  24/2563</t>
  </si>
  <si>
    <t>ใบสั่งจ้าง  31/2563</t>
  </si>
  <si>
    <t>ใบสั่งจ้าง  33/2563</t>
  </si>
  <si>
    <t>ใบสั่งจ้าง  37/2563</t>
  </si>
  <si>
    <t>ใบสั่งจ้าง  38/2563</t>
  </si>
  <si>
    <t>โรงกลึงพัฒนาการช่าง</t>
  </si>
  <si>
    <t>ใบสั่งซื้อ  5/2563</t>
  </si>
  <si>
    <t xml:space="preserve"> ซื้อวัสดุการเกษตร</t>
  </si>
  <si>
    <t xml:space="preserve"> ซื้อวัสดุอื่น ๆ </t>
  </si>
  <si>
    <t>ซื้อน้ำมันเชื้อเพลิงและหล่อลื่น</t>
  </si>
  <si>
    <t>สน  54602/1</t>
  </si>
  <si>
    <t>สน  54602/2</t>
  </si>
  <si>
    <t xml:space="preserve">ร้านศิริรัตน์การค้า </t>
  </si>
  <si>
    <t xml:space="preserve">                                                  ประจำไตรมาส  ที่  1   ปีงบประมาณ  2563  (เดือน ตุลาคม  พ.ศ.  2562  ถึง  ธันวาคม  พ.ศ.  2562)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</si>
</sst>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IT๙"/>
      <family val="2"/>
    </font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color rgb="FF000000"/>
      <name val="TH SarabunPSK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7" xfId="0" applyFont="1" applyBorder="1"/>
    <xf numFmtId="43" fontId="4" fillId="0" borderId="7" xfId="1" applyFont="1" applyBorder="1"/>
    <xf numFmtId="0" fontId="4" fillId="0" borderId="7" xfId="0" applyFont="1" applyBorder="1" applyAlignment="1">
      <alignment horizontal="center"/>
    </xf>
    <xf numFmtId="43" fontId="4" fillId="0" borderId="0" xfId="1" applyFont="1" applyBorder="1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43" fontId="4" fillId="0" borderId="7" xfId="1" applyFont="1" applyBorder="1" applyAlignment="1">
      <alignment horizontal="center"/>
    </xf>
    <xf numFmtId="1" fontId="4" fillId="0" borderId="7" xfId="0" applyNumberFormat="1" applyFont="1" applyBorder="1" applyAlignment="1">
      <alignment horizontal="center"/>
    </xf>
    <xf numFmtId="43" fontId="4" fillId="0" borderId="7" xfId="1" applyFont="1" applyBorder="1" applyAlignment="1">
      <alignment horizontal="left"/>
    </xf>
    <xf numFmtId="1" fontId="4" fillId="0" borderId="0" xfId="0" applyNumberFormat="1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5" fillId="0" borderId="7" xfId="0" applyFont="1" applyBorder="1"/>
    <xf numFmtId="43" fontId="4" fillId="0" borderId="0" xfId="1" applyFont="1" applyBorder="1" applyAlignment="1">
      <alignment horizontal="center"/>
    </xf>
    <xf numFmtId="43" fontId="4" fillId="0" borderId="10" xfId="1" applyFont="1" applyBorder="1" applyAlignment="1">
      <alignment horizontal="center"/>
    </xf>
    <xf numFmtId="15" fontId="4" fillId="0" borderId="4" xfId="0" applyNumberFormat="1" applyFont="1" applyBorder="1" applyAlignment="1">
      <alignment horizontal="center"/>
    </xf>
    <xf numFmtId="4" fontId="4" fillId="0" borderId="7" xfId="0" applyNumberFormat="1" applyFont="1" applyBorder="1"/>
    <xf numFmtId="15" fontId="4" fillId="0" borderId="7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7"/>
  <sheetViews>
    <sheetView tabSelected="1" zoomScale="130" zoomScaleNormal="130" workbookViewId="0">
      <selection activeCell="B23" sqref="B23"/>
    </sheetView>
  </sheetViews>
  <sheetFormatPr defaultRowHeight="21" x14ac:dyDescent="0.35"/>
  <cols>
    <col min="1" max="1" width="5.625" style="2" customWidth="1"/>
    <col min="2" max="2" width="18.5" style="1" customWidth="1"/>
    <col min="3" max="3" width="24" style="5" customWidth="1"/>
    <col min="4" max="4" width="24.75" style="1" customWidth="1"/>
    <col min="5" max="5" width="11.75" style="2" customWidth="1"/>
    <col min="6" max="6" width="10.75" style="2" customWidth="1"/>
    <col min="7" max="7" width="15.25" style="1" customWidth="1"/>
    <col min="8" max="8" width="19.375" style="1" customWidth="1"/>
    <col min="9" max="9" width="11.25" style="1" customWidth="1"/>
    <col min="10" max="10" width="12.5" style="1" customWidth="1"/>
    <col min="11" max="16384" width="9" style="1"/>
  </cols>
  <sheetData>
    <row r="1" spans="1:10" s="3" customFormat="1" ht="21" customHeight="1" x14ac:dyDescent="0.35">
      <c r="A1" s="3" t="s">
        <v>13</v>
      </c>
      <c r="E1" s="4"/>
      <c r="F1" s="4"/>
    </row>
    <row r="2" spans="1:10" s="3" customFormat="1" ht="21" customHeight="1" x14ac:dyDescent="0.35">
      <c r="A2" s="3" t="s">
        <v>37</v>
      </c>
      <c r="E2" s="4"/>
      <c r="F2" s="4"/>
    </row>
    <row r="3" spans="1:10" s="3" customFormat="1" ht="21" customHeight="1" x14ac:dyDescent="0.35">
      <c r="A3" s="3" t="s">
        <v>14</v>
      </c>
      <c r="E3" s="4"/>
      <c r="F3" s="4"/>
    </row>
    <row r="4" spans="1:10" s="3" customFormat="1" ht="9" customHeight="1" x14ac:dyDescent="0.35">
      <c r="A4" s="4"/>
      <c r="E4" s="4"/>
      <c r="F4" s="4"/>
    </row>
    <row r="5" spans="1:10" s="3" customFormat="1" ht="21" customHeight="1" x14ac:dyDescent="0.35">
      <c r="A5" s="6" t="s">
        <v>11</v>
      </c>
      <c r="B5" s="6" t="s">
        <v>1</v>
      </c>
      <c r="C5" s="7" t="s">
        <v>3</v>
      </c>
      <c r="D5" s="8" t="s">
        <v>4</v>
      </c>
      <c r="E5" s="6" t="s">
        <v>5</v>
      </c>
      <c r="F5" s="32" t="s">
        <v>7</v>
      </c>
      <c r="G5" s="33"/>
      <c r="H5" s="34" t="s">
        <v>10</v>
      </c>
      <c r="I5" s="9"/>
      <c r="J5" s="9"/>
    </row>
    <row r="6" spans="1:10" s="5" customFormat="1" ht="21" customHeight="1" x14ac:dyDescent="0.35">
      <c r="A6" s="10" t="s">
        <v>0</v>
      </c>
      <c r="B6" s="10" t="s">
        <v>2</v>
      </c>
      <c r="C6" s="11"/>
      <c r="D6" s="12" t="s">
        <v>12</v>
      </c>
      <c r="E6" s="13" t="s">
        <v>6</v>
      </c>
      <c r="F6" s="12" t="s">
        <v>8</v>
      </c>
      <c r="G6" s="13" t="s">
        <v>9</v>
      </c>
      <c r="H6" s="35"/>
      <c r="I6" s="9"/>
      <c r="J6" s="9"/>
    </row>
    <row r="7" spans="1:10" s="5" customFormat="1" ht="21" customHeight="1" x14ac:dyDescent="0.35">
      <c r="A7" s="16">
        <v>1</v>
      </c>
      <c r="B7" s="21">
        <v>3470400435331</v>
      </c>
      <c r="C7" s="5" t="s">
        <v>36</v>
      </c>
      <c r="D7" s="14" t="s">
        <v>33</v>
      </c>
      <c r="E7" s="30">
        <v>72000</v>
      </c>
      <c r="F7" s="29">
        <v>22920</v>
      </c>
      <c r="G7" s="11" t="s">
        <v>34</v>
      </c>
      <c r="H7" s="16" t="s">
        <v>18</v>
      </c>
      <c r="I7" s="9"/>
      <c r="J7" s="9"/>
    </row>
    <row r="8" spans="1:10" s="5" customFormat="1" ht="21" customHeight="1" x14ac:dyDescent="0.35">
      <c r="A8" s="16">
        <v>2</v>
      </c>
      <c r="B8" s="21">
        <v>3470400435331</v>
      </c>
      <c r="C8" s="5" t="s">
        <v>36</v>
      </c>
      <c r="D8" s="14" t="s">
        <v>33</v>
      </c>
      <c r="E8" s="30">
        <v>220000</v>
      </c>
      <c r="F8" s="29">
        <v>22920</v>
      </c>
      <c r="G8" s="11" t="s">
        <v>35</v>
      </c>
      <c r="H8" s="16" t="s">
        <v>18</v>
      </c>
      <c r="I8" s="9"/>
      <c r="J8" s="9"/>
    </row>
    <row r="9" spans="1:10" s="5" customFormat="1" ht="21" customHeight="1" x14ac:dyDescent="0.35">
      <c r="A9" s="16">
        <v>3</v>
      </c>
      <c r="B9" s="21">
        <v>3470400476283</v>
      </c>
      <c r="C9" s="14" t="s">
        <v>15</v>
      </c>
      <c r="D9" s="15" t="s">
        <v>16</v>
      </c>
      <c r="E9" s="20">
        <v>1700</v>
      </c>
      <c r="F9" s="31">
        <v>22930</v>
      </c>
      <c r="G9" s="16" t="s">
        <v>22</v>
      </c>
      <c r="H9" s="16" t="s">
        <v>18</v>
      </c>
      <c r="I9" s="17"/>
      <c r="J9" s="18"/>
    </row>
    <row r="10" spans="1:10" s="5" customFormat="1" ht="21" customHeight="1" x14ac:dyDescent="0.35">
      <c r="A10" s="16">
        <v>4</v>
      </c>
      <c r="B10" s="21">
        <v>3470400476283</v>
      </c>
      <c r="C10" s="14" t="s">
        <v>15</v>
      </c>
      <c r="D10" s="15" t="s">
        <v>16</v>
      </c>
      <c r="E10" s="20">
        <v>1700</v>
      </c>
      <c r="F10" s="31">
        <v>22941</v>
      </c>
      <c r="G10" s="16" t="s">
        <v>23</v>
      </c>
      <c r="H10" s="16" t="s">
        <v>18</v>
      </c>
      <c r="I10" s="17"/>
      <c r="J10" s="18"/>
    </row>
    <row r="11" spans="1:10" s="5" customFormat="1" ht="21" customHeight="1" x14ac:dyDescent="0.35">
      <c r="A11" s="16">
        <v>5</v>
      </c>
      <c r="B11" s="21">
        <v>475543000061</v>
      </c>
      <c r="C11" s="14" t="s">
        <v>17</v>
      </c>
      <c r="D11" s="22" t="s">
        <v>21</v>
      </c>
      <c r="E11" s="20">
        <v>535</v>
      </c>
      <c r="F11" s="31">
        <v>22941</v>
      </c>
      <c r="G11" s="16" t="s">
        <v>24</v>
      </c>
      <c r="H11" s="16" t="s">
        <v>18</v>
      </c>
      <c r="I11" s="17"/>
      <c r="J11" s="18"/>
    </row>
    <row r="12" spans="1:10" s="5" customFormat="1" ht="21" customHeight="1" x14ac:dyDescent="0.35">
      <c r="A12" s="16">
        <v>6</v>
      </c>
      <c r="B12" s="21">
        <v>3470400476283</v>
      </c>
      <c r="C12" s="14" t="s">
        <v>15</v>
      </c>
      <c r="D12" s="15" t="s">
        <v>16</v>
      </c>
      <c r="E12" s="20">
        <v>1700</v>
      </c>
      <c r="F12" s="31">
        <v>22984</v>
      </c>
      <c r="G12" s="16" t="s">
        <v>25</v>
      </c>
      <c r="H12" s="16" t="s">
        <v>18</v>
      </c>
      <c r="I12" s="17"/>
      <c r="J12" s="18"/>
    </row>
    <row r="13" spans="1:10" s="5" customFormat="1" ht="21" customHeight="1" x14ac:dyDescent="0.35">
      <c r="A13" s="16">
        <v>7</v>
      </c>
      <c r="B13" s="21">
        <v>3470400476283</v>
      </c>
      <c r="C13" s="14" t="s">
        <v>15</v>
      </c>
      <c r="D13" s="15" t="s">
        <v>16</v>
      </c>
      <c r="E13" s="20">
        <v>1700</v>
      </c>
      <c r="F13" s="31">
        <v>22996</v>
      </c>
      <c r="G13" s="16" t="s">
        <v>26</v>
      </c>
      <c r="H13" s="16" t="s">
        <v>18</v>
      </c>
      <c r="I13" s="17"/>
      <c r="J13" s="18"/>
    </row>
    <row r="14" spans="1:10" s="5" customFormat="1" ht="21" customHeight="1" x14ac:dyDescent="0.35">
      <c r="A14" s="16">
        <v>8</v>
      </c>
      <c r="B14" s="21">
        <v>3470100898794</v>
      </c>
      <c r="C14" s="14" t="s">
        <v>20</v>
      </c>
      <c r="D14" s="15" t="s">
        <v>19</v>
      </c>
      <c r="E14" s="20">
        <v>1580</v>
      </c>
      <c r="F14" s="31">
        <v>23006</v>
      </c>
      <c r="G14" s="16" t="s">
        <v>27</v>
      </c>
      <c r="H14" s="16" t="s">
        <v>18</v>
      </c>
      <c r="I14" s="17"/>
      <c r="J14" s="18"/>
    </row>
    <row r="15" spans="1:10" s="5" customFormat="1" ht="21" customHeight="1" x14ac:dyDescent="0.35">
      <c r="A15" s="16">
        <v>9</v>
      </c>
      <c r="B15" s="21">
        <v>3470100898794</v>
      </c>
      <c r="C15" s="14" t="s">
        <v>20</v>
      </c>
      <c r="D15" s="15" t="s">
        <v>19</v>
      </c>
      <c r="E15" s="20">
        <v>2400</v>
      </c>
      <c r="F15" s="31">
        <v>23006</v>
      </c>
      <c r="G15" s="16" t="s">
        <v>28</v>
      </c>
      <c r="H15" s="16" t="s">
        <v>18</v>
      </c>
      <c r="I15" s="17"/>
      <c r="J15" s="18"/>
    </row>
    <row r="16" spans="1:10" s="5" customFormat="1" ht="21" customHeight="1" x14ac:dyDescent="0.35">
      <c r="A16" s="16">
        <v>10</v>
      </c>
      <c r="B16" s="21">
        <v>3479900220821</v>
      </c>
      <c r="C16" s="26" t="s">
        <v>29</v>
      </c>
      <c r="D16" s="15" t="s">
        <v>32</v>
      </c>
      <c r="E16" s="20">
        <v>4600</v>
      </c>
      <c r="F16" s="31">
        <v>22991</v>
      </c>
      <c r="G16" s="16" t="s">
        <v>30</v>
      </c>
      <c r="H16" s="16" t="s">
        <v>18</v>
      </c>
      <c r="I16" s="17"/>
      <c r="J16" s="18"/>
    </row>
    <row r="17" spans="1:10" s="5" customFormat="1" ht="21" customHeight="1" x14ac:dyDescent="0.35">
      <c r="A17" s="16">
        <v>11</v>
      </c>
      <c r="B17" s="21">
        <v>3479900220821</v>
      </c>
      <c r="C17" s="26" t="s">
        <v>29</v>
      </c>
      <c r="D17" s="15" t="s">
        <v>31</v>
      </c>
      <c r="E17" s="20">
        <v>1575</v>
      </c>
      <c r="F17" s="31">
        <v>22996</v>
      </c>
      <c r="G17" s="16" t="s">
        <v>30</v>
      </c>
      <c r="H17" s="16" t="s">
        <v>18</v>
      </c>
      <c r="I17" s="17"/>
      <c r="J17" s="18"/>
    </row>
    <row r="18" spans="1:10" s="18" customFormat="1" ht="21" customHeight="1" thickBot="1" x14ac:dyDescent="0.4">
      <c r="A18" s="19"/>
      <c r="B18" s="23"/>
      <c r="E18" s="28">
        <f>SUM(E9:E17)</f>
        <v>17490</v>
      </c>
      <c r="F18" s="19"/>
      <c r="G18" s="19"/>
      <c r="I18" s="17"/>
    </row>
    <row r="19" spans="1:10" s="18" customFormat="1" ht="21" customHeight="1" thickTop="1" x14ac:dyDescent="0.35">
      <c r="A19" s="19"/>
      <c r="B19" s="23"/>
      <c r="D19" s="17"/>
      <c r="E19" s="27"/>
      <c r="F19" s="19"/>
      <c r="G19" s="19"/>
      <c r="I19" s="17"/>
    </row>
    <row r="20" spans="1:10" s="18" customFormat="1" ht="21" customHeight="1" x14ac:dyDescent="0.35">
      <c r="A20" s="19"/>
      <c r="B20" s="19"/>
      <c r="D20" s="17"/>
      <c r="E20" s="27"/>
      <c r="F20" s="19"/>
      <c r="G20" s="19"/>
      <c r="I20" s="17"/>
    </row>
    <row r="21" spans="1:10" s="18" customFormat="1" ht="21" customHeight="1" x14ac:dyDescent="0.35">
      <c r="A21" s="19"/>
      <c r="B21" s="23"/>
      <c r="D21" s="17"/>
      <c r="E21" s="19"/>
      <c r="F21" s="19"/>
      <c r="G21" s="19"/>
      <c r="I21" s="17"/>
    </row>
    <row r="22" spans="1:10" s="18" customFormat="1" ht="21" customHeight="1" x14ac:dyDescent="0.35">
      <c r="A22" s="19"/>
      <c r="B22" s="23"/>
      <c r="D22" s="17"/>
      <c r="E22" s="19"/>
      <c r="F22" s="19"/>
      <c r="G22" s="19"/>
      <c r="I22" s="17"/>
    </row>
    <row r="23" spans="1:10" s="18" customFormat="1" ht="21" customHeight="1" x14ac:dyDescent="0.35">
      <c r="A23" s="19"/>
      <c r="B23" s="23"/>
      <c r="D23" s="17"/>
      <c r="E23" s="19"/>
      <c r="F23" s="19"/>
      <c r="G23" s="19"/>
      <c r="I23" s="17"/>
    </row>
    <row r="24" spans="1:10" s="18" customFormat="1" ht="21" customHeight="1" x14ac:dyDescent="0.35">
      <c r="A24" s="19"/>
      <c r="B24" s="23"/>
      <c r="D24" s="17"/>
      <c r="E24" s="19"/>
      <c r="F24" s="19"/>
      <c r="G24" s="19"/>
      <c r="I24" s="17"/>
    </row>
    <row r="25" spans="1:10" s="18" customFormat="1" ht="21" customHeight="1" x14ac:dyDescent="0.35">
      <c r="A25" s="19"/>
      <c r="B25" s="23"/>
      <c r="D25" s="17"/>
      <c r="E25" s="19"/>
      <c r="F25" s="19"/>
      <c r="G25" s="19"/>
      <c r="I25" s="17"/>
    </row>
    <row r="26" spans="1:10" s="18" customFormat="1" ht="21" customHeight="1" x14ac:dyDescent="0.35">
      <c r="A26" s="19"/>
      <c r="B26" s="23"/>
      <c r="D26" s="17"/>
      <c r="E26" s="19"/>
      <c r="F26" s="19"/>
      <c r="G26" s="17"/>
      <c r="I26" s="17"/>
    </row>
    <row r="27" spans="1:10" s="18" customFormat="1" ht="21" customHeight="1" x14ac:dyDescent="0.35">
      <c r="A27" s="19"/>
      <c r="B27" s="23"/>
      <c r="D27" s="17"/>
      <c r="E27" s="19"/>
      <c r="F27" s="19"/>
      <c r="G27" s="17"/>
      <c r="I27" s="17"/>
    </row>
    <row r="28" spans="1:10" s="18" customFormat="1" ht="21" customHeight="1" x14ac:dyDescent="0.35">
      <c r="A28" s="19"/>
      <c r="B28" s="23"/>
      <c r="D28" s="17"/>
      <c r="E28" s="19"/>
      <c r="F28" s="19"/>
      <c r="G28" s="17"/>
      <c r="I28" s="17"/>
    </row>
    <row r="29" spans="1:10" s="18" customFormat="1" ht="21" customHeight="1" x14ac:dyDescent="0.35">
      <c r="A29" s="19"/>
      <c r="B29" s="23"/>
      <c r="D29" s="17"/>
      <c r="E29" s="19"/>
      <c r="F29" s="19"/>
      <c r="G29" s="17"/>
      <c r="I29" s="17"/>
    </row>
    <row r="30" spans="1:10" s="18" customFormat="1" ht="21" customHeight="1" x14ac:dyDescent="0.35">
      <c r="A30" s="19"/>
      <c r="B30" s="23"/>
      <c r="E30" s="19"/>
      <c r="F30" s="19"/>
    </row>
    <row r="31" spans="1:10" s="18" customFormat="1" ht="21" customHeight="1" x14ac:dyDescent="0.35">
      <c r="A31" s="19"/>
      <c r="B31" s="23"/>
      <c r="E31" s="19"/>
      <c r="F31" s="19"/>
    </row>
    <row r="32" spans="1:10" s="18" customFormat="1" ht="21" customHeight="1" x14ac:dyDescent="0.35">
      <c r="A32" s="19"/>
      <c r="B32" s="23"/>
      <c r="E32" s="19"/>
      <c r="F32" s="19"/>
    </row>
    <row r="33" spans="1:6" s="18" customFormat="1" ht="21" customHeight="1" x14ac:dyDescent="0.35">
      <c r="A33" s="19"/>
      <c r="B33" s="23"/>
      <c r="E33" s="19"/>
      <c r="F33" s="19"/>
    </row>
    <row r="34" spans="1:6" s="18" customFormat="1" ht="21" customHeight="1" x14ac:dyDescent="0.35">
      <c r="A34" s="19"/>
      <c r="B34" s="23"/>
      <c r="E34" s="19"/>
      <c r="F34" s="19"/>
    </row>
    <row r="35" spans="1:6" s="18" customFormat="1" ht="21" customHeight="1" x14ac:dyDescent="0.35">
      <c r="A35" s="19"/>
      <c r="B35" s="19"/>
      <c r="E35" s="19"/>
      <c r="F35" s="19"/>
    </row>
    <row r="36" spans="1:6" s="18" customFormat="1" ht="21" customHeight="1" x14ac:dyDescent="0.35">
      <c r="A36" s="19"/>
      <c r="B36" s="19"/>
      <c r="E36" s="19"/>
      <c r="F36" s="19"/>
    </row>
    <row r="37" spans="1:6" s="18" customFormat="1" ht="21" customHeight="1" x14ac:dyDescent="0.35">
      <c r="A37" s="19"/>
      <c r="B37" s="19"/>
      <c r="E37" s="19"/>
      <c r="F37" s="19"/>
    </row>
    <row r="38" spans="1:6" s="18" customFormat="1" ht="21" customHeight="1" x14ac:dyDescent="0.35">
      <c r="A38" s="19"/>
      <c r="B38" s="19"/>
      <c r="E38" s="19"/>
      <c r="F38" s="19"/>
    </row>
    <row r="39" spans="1:6" s="24" customFormat="1" ht="21" customHeight="1" x14ac:dyDescent="0.35">
      <c r="A39" s="25"/>
      <c r="C39" s="18"/>
      <c r="E39" s="25"/>
      <c r="F39" s="25"/>
    </row>
    <row r="40" spans="1:6" s="24" customFormat="1" ht="21" customHeight="1" x14ac:dyDescent="0.35">
      <c r="A40" s="25"/>
      <c r="C40" s="18"/>
      <c r="E40" s="25"/>
      <c r="F40" s="25"/>
    </row>
    <row r="41" spans="1:6" s="24" customFormat="1" ht="21" customHeight="1" x14ac:dyDescent="0.35">
      <c r="A41" s="25"/>
      <c r="C41" s="18"/>
      <c r="E41" s="25"/>
      <c r="F41" s="25"/>
    </row>
    <row r="42" spans="1:6" s="24" customFormat="1" ht="21" customHeight="1" x14ac:dyDescent="0.35">
      <c r="A42" s="25"/>
      <c r="C42" s="18"/>
      <c r="E42" s="25"/>
      <c r="F42" s="25"/>
    </row>
    <row r="43" spans="1:6" ht="21" customHeight="1" x14ac:dyDescent="0.35"/>
    <row r="44" spans="1:6" ht="21" customHeight="1" x14ac:dyDescent="0.35"/>
    <row r="45" spans="1:6" ht="21" customHeight="1" x14ac:dyDescent="0.35"/>
    <row r="46" spans="1:6" ht="21" customHeight="1" x14ac:dyDescent="0.35"/>
    <row r="47" spans="1:6" ht="21" customHeight="1" x14ac:dyDescent="0.35"/>
    <row r="48" spans="1:6" ht="21" customHeight="1" x14ac:dyDescent="0.35"/>
    <row r="49" ht="21" customHeight="1" x14ac:dyDescent="0.35"/>
    <row r="50" ht="21" customHeight="1" x14ac:dyDescent="0.35"/>
    <row r="51" ht="21" customHeight="1" x14ac:dyDescent="0.35"/>
    <row r="52" ht="21" customHeight="1" x14ac:dyDescent="0.35"/>
    <row r="53" ht="21" customHeight="1" x14ac:dyDescent="0.35"/>
    <row r="54" ht="21" customHeight="1" x14ac:dyDescent="0.35"/>
    <row r="55" ht="21" customHeight="1" x14ac:dyDescent="0.35"/>
    <row r="56" ht="21" customHeight="1" x14ac:dyDescent="0.35"/>
    <row r="57" ht="21" customHeight="1" x14ac:dyDescent="0.35"/>
    <row r="58" ht="21" customHeight="1" x14ac:dyDescent="0.35"/>
    <row r="59" ht="21" customHeight="1" x14ac:dyDescent="0.35"/>
    <row r="60" ht="21" customHeight="1" x14ac:dyDescent="0.35"/>
    <row r="61" ht="21" customHeight="1" x14ac:dyDescent="0.35"/>
    <row r="62" ht="21" customHeight="1" x14ac:dyDescent="0.35"/>
    <row r="63" ht="21" customHeight="1" x14ac:dyDescent="0.35"/>
    <row r="64" ht="21" customHeight="1" x14ac:dyDescent="0.35"/>
    <row r="65" ht="21" customHeight="1" x14ac:dyDescent="0.35"/>
    <row r="66" ht="21" customHeight="1" x14ac:dyDescent="0.35"/>
    <row r="67" ht="21" customHeight="1" x14ac:dyDescent="0.35"/>
    <row r="68" ht="21" customHeight="1" x14ac:dyDescent="0.35"/>
    <row r="69" ht="21" customHeight="1" x14ac:dyDescent="0.35"/>
    <row r="70" ht="21" customHeight="1" x14ac:dyDescent="0.35"/>
    <row r="71" ht="21" customHeight="1" x14ac:dyDescent="0.35"/>
    <row r="72" ht="21" customHeight="1" x14ac:dyDescent="0.35"/>
    <row r="73" ht="21" customHeight="1" x14ac:dyDescent="0.35"/>
    <row r="74" ht="21" customHeight="1" x14ac:dyDescent="0.35"/>
    <row r="75" ht="21" customHeight="1" x14ac:dyDescent="0.35"/>
    <row r="76" ht="21" customHeight="1" x14ac:dyDescent="0.35"/>
    <row r="77" ht="21" customHeight="1" x14ac:dyDescent="0.35"/>
    <row r="78" ht="21" customHeight="1" x14ac:dyDescent="0.35"/>
    <row r="79" ht="21" customHeight="1" x14ac:dyDescent="0.35"/>
    <row r="80" ht="21" customHeight="1" x14ac:dyDescent="0.35"/>
    <row r="81" ht="21" customHeight="1" x14ac:dyDescent="0.35"/>
    <row r="82" ht="21" customHeight="1" x14ac:dyDescent="0.35"/>
    <row r="83" ht="21" customHeight="1" x14ac:dyDescent="0.35"/>
    <row r="84" ht="21" customHeight="1" x14ac:dyDescent="0.35"/>
    <row r="85" ht="21" customHeight="1" x14ac:dyDescent="0.35"/>
    <row r="86" ht="21" customHeight="1" x14ac:dyDescent="0.35"/>
    <row r="87" ht="21" customHeight="1" x14ac:dyDescent="0.35"/>
    <row r="88" ht="21" customHeight="1" x14ac:dyDescent="0.35"/>
    <row r="89" ht="21" customHeight="1" x14ac:dyDescent="0.35"/>
    <row r="90" ht="21" customHeight="1" x14ac:dyDescent="0.35"/>
    <row r="91" ht="21" customHeight="1" x14ac:dyDescent="0.35"/>
    <row r="92" ht="21" customHeight="1" x14ac:dyDescent="0.35"/>
    <row r="93" ht="21" customHeight="1" x14ac:dyDescent="0.35"/>
    <row r="94" ht="21" customHeight="1" x14ac:dyDescent="0.35"/>
    <row r="95" ht="21" customHeight="1" x14ac:dyDescent="0.35"/>
    <row r="96" ht="21" customHeight="1" x14ac:dyDescent="0.35"/>
    <row r="97" ht="21" customHeight="1" x14ac:dyDescent="0.35"/>
    <row r="98" ht="21" customHeight="1" x14ac:dyDescent="0.35"/>
    <row r="99" ht="21" customHeight="1" x14ac:dyDescent="0.35"/>
    <row r="100" ht="21" customHeight="1" x14ac:dyDescent="0.35"/>
    <row r="101" ht="21" customHeight="1" x14ac:dyDescent="0.35"/>
    <row r="102" ht="21" customHeight="1" x14ac:dyDescent="0.35"/>
    <row r="103" ht="21" customHeight="1" x14ac:dyDescent="0.35"/>
    <row r="104" ht="21" customHeight="1" x14ac:dyDescent="0.35"/>
    <row r="105" ht="21" customHeight="1" x14ac:dyDescent="0.35"/>
    <row r="106" ht="21" customHeight="1" x14ac:dyDescent="0.35"/>
    <row r="107" ht="21" customHeight="1" x14ac:dyDescent="0.35"/>
    <row r="108" ht="21" customHeight="1" x14ac:dyDescent="0.35"/>
    <row r="109" ht="21" customHeight="1" x14ac:dyDescent="0.35"/>
    <row r="110" ht="21" customHeight="1" x14ac:dyDescent="0.35"/>
    <row r="111" ht="21" customHeight="1" x14ac:dyDescent="0.35"/>
    <row r="112" ht="21" customHeight="1" x14ac:dyDescent="0.35"/>
    <row r="113" ht="21" customHeight="1" x14ac:dyDescent="0.35"/>
    <row r="114" ht="21" customHeight="1" x14ac:dyDescent="0.35"/>
    <row r="115" ht="21" customHeight="1" x14ac:dyDescent="0.35"/>
    <row r="116" ht="21" customHeight="1" x14ac:dyDescent="0.35"/>
    <row r="117" ht="21" customHeight="1" x14ac:dyDescent="0.35"/>
    <row r="118" ht="21" customHeight="1" x14ac:dyDescent="0.35"/>
    <row r="119" ht="21" customHeight="1" x14ac:dyDescent="0.35"/>
    <row r="120" ht="21" customHeight="1" x14ac:dyDescent="0.35"/>
    <row r="121" ht="21" customHeight="1" x14ac:dyDescent="0.35"/>
    <row r="122" ht="21" customHeight="1" x14ac:dyDescent="0.35"/>
    <row r="123" ht="21" customHeight="1" x14ac:dyDescent="0.35"/>
    <row r="124" ht="21" customHeight="1" x14ac:dyDescent="0.35"/>
    <row r="125" ht="21" customHeight="1" x14ac:dyDescent="0.35"/>
    <row r="126" ht="21" customHeight="1" x14ac:dyDescent="0.35"/>
    <row r="127" ht="21" customHeight="1" x14ac:dyDescent="0.35"/>
    <row r="128" ht="21" customHeight="1" x14ac:dyDescent="0.35"/>
    <row r="129" ht="21" customHeight="1" x14ac:dyDescent="0.35"/>
    <row r="130" ht="21" customHeight="1" x14ac:dyDescent="0.35"/>
    <row r="131" ht="21" customHeight="1" x14ac:dyDescent="0.35"/>
    <row r="132" ht="21" customHeight="1" x14ac:dyDescent="0.35"/>
    <row r="133" ht="21" customHeight="1" x14ac:dyDescent="0.35"/>
    <row r="134" ht="21" customHeight="1" x14ac:dyDescent="0.35"/>
    <row r="135" ht="21" customHeight="1" x14ac:dyDescent="0.35"/>
    <row r="136" ht="21" customHeight="1" x14ac:dyDescent="0.35"/>
    <row r="137" ht="21" customHeight="1" x14ac:dyDescent="0.35"/>
    <row r="138" ht="21" customHeight="1" x14ac:dyDescent="0.35"/>
    <row r="139" ht="21" customHeight="1" x14ac:dyDescent="0.35"/>
    <row r="140" ht="21" customHeight="1" x14ac:dyDescent="0.35"/>
    <row r="141" ht="21" customHeight="1" x14ac:dyDescent="0.35"/>
    <row r="142" ht="21" customHeight="1" x14ac:dyDescent="0.35"/>
    <row r="143" ht="21" customHeight="1" x14ac:dyDescent="0.35"/>
    <row r="144" ht="21" customHeight="1" x14ac:dyDescent="0.35"/>
    <row r="145" ht="21" customHeight="1" x14ac:dyDescent="0.35"/>
    <row r="146" ht="21" customHeight="1" x14ac:dyDescent="0.35"/>
    <row r="147" ht="21" customHeight="1" x14ac:dyDescent="0.35"/>
    <row r="148" ht="21" customHeight="1" x14ac:dyDescent="0.35"/>
    <row r="149" ht="21" customHeight="1" x14ac:dyDescent="0.35"/>
    <row r="150" ht="21" customHeight="1" x14ac:dyDescent="0.35"/>
    <row r="151" ht="21" customHeight="1" x14ac:dyDescent="0.35"/>
    <row r="152" ht="21" customHeight="1" x14ac:dyDescent="0.35"/>
    <row r="153" ht="21" customHeight="1" x14ac:dyDescent="0.35"/>
    <row r="154" ht="21" customHeight="1" x14ac:dyDescent="0.35"/>
    <row r="155" ht="21" customHeight="1" x14ac:dyDescent="0.35"/>
    <row r="156" ht="21" customHeight="1" x14ac:dyDescent="0.35"/>
    <row r="157" ht="21" customHeight="1" x14ac:dyDescent="0.35"/>
    <row r="158" ht="21" customHeight="1" x14ac:dyDescent="0.35"/>
    <row r="159" ht="21" customHeight="1" x14ac:dyDescent="0.35"/>
    <row r="160" ht="21" customHeight="1" x14ac:dyDescent="0.35"/>
    <row r="161" ht="21" customHeight="1" x14ac:dyDescent="0.35"/>
    <row r="162" ht="21" customHeight="1" x14ac:dyDescent="0.35"/>
    <row r="163" ht="21" customHeight="1" x14ac:dyDescent="0.35"/>
    <row r="164" ht="21" customHeight="1" x14ac:dyDescent="0.35"/>
    <row r="165" ht="21" customHeight="1" x14ac:dyDescent="0.35"/>
    <row r="166" ht="21" customHeight="1" x14ac:dyDescent="0.35"/>
    <row r="167" ht="21" customHeight="1" x14ac:dyDescent="0.35"/>
    <row r="168" ht="21" customHeight="1" x14ac:dyDescent="0.35"/>
    <row r="169" ht="21" customHeight="1" x14ac:dyDescent="0.35"/>
    <row r="170" ht="21" customHeight="1" x14ac:dyDescent="0.35"/>
    <row r="171" ht="21" customHeight="1" x14ac:dyDescent="0.35"/>
    <row r="172" ht="21" customHeight="1" x14ac:dyDescent="0.35"/>
    <row r="173" ht="21" customHeight="1" x14ac:dyDescent="0.35"/>
    <row r="174" ht="21" customHeight="1" x14ac:dyDescent="0.35"/>
    <row r="175" ht="21" customHeight="1" x14ac:dyDescent="0.35"/>
    <row r="176" ht="21" customHeight="1" x14ac:dyDescent="0.35"/>
    <row r="177" ht="21" customHeight="1" x14ac:dyDescent="0.35"/>
    <row r="178" ht="21" customHeight="1" x14ac:dyDescent="0.35"/>
    <row r="179" ht="21" customHeight="1" x14ac:dyDescent="0.35"/>
    <row r="180" ht="21" customHeight="1" x14ac:dyDescent="0.35"/>
    <row r="181" ht="21" customHeight="1" x14ac:dyDescent="0.35"/>
    <row r="182" ht="21" customHeight="1" x14ac:dyDescent="0.35"/>
    <row r="183" ht="21" customHeight="1" x14ac:dyDescent="0.35"/>
    <row r="184" ht="21" customHeight="1" x14ac:dyDescent="0.35"/>
    <row r="185" ht="21" customHeight="1" x14ac:dyDescent="0.35"/>
    <row r="186" ht="21" customHeight="1" x14ac:dyDescent="0.35"/>
    <row r="187" ht="21" customHeight="1" x14ac:dyDescent="0.35"/>
  </sheetData>
  <mergeCells count="2">
    <mergeCell ref="F5:G5"/>
    <mergeCell ref="H5:H6"/>
  </mergeCells>
  <pageMargins left="0.47244094488188981" right="0.19685039370078741" top="0.51181102362204722" bottom="0.39370078740157483" header="0.31496062992125984" footer="0.31496062992125984"/>
  <pageSetup paperSize="9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ไตรมาสที่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2006-09-13T11:32:04Z</dcterms:created>
  <dcterms:modified xsi:type="dcterms:W3CDTF">2021-08-21T08:58:09Z</dcterms:modified>
</cp:coreProperties>
</file>